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50" windowWidth="14955" windowHeight="7710" tabRatio="829" firstSheet="1" activeTab="16"/>
  </bookViews>
  <sheets>
    <sheet name="CV10_M30" sheetId="135" r:id="rId1"/>
    <sheet name="CV10_M75" sheetId="128" r:id="rId2"/>
    <sheet name="CV10_M105" sheetId="131" r:id="rId3"/>
    <sheet name="CV15_M30" sheetId="150" r:id="rId4"/>
    <sheet name="CV15_M75" sheetId="146" r:id="rId5"/>
    <sheet name="CV15_M105" sheetId="148" r:id="rId6"/>
    <sheet name="CV20_M30" sheetId="151" r:id="rId7"/>
    <sheet name="CV20_M75" sheetId="153" r:id="rId8"/>
    <sheet name="CV20_M105" sheetId="155" r:id="rId9"/>
    <sheet name="CV10_F30" sheetId="136" r:id="rId10"/>
    <sheet name="CV10_F75" sheetId="143" r:id="rId11"/>
    <sheet name="CV10_F105" sheetId="144" r:id="rId12"/>
    <sheet name="CV15_F30" sheetId="145" r:id="rId13"/>
    <sheet name="CV15_F75" sheetId="147" r:id="rId14"/>
    <sheet name="CV15_F105" sheetId="149" r:id="rId15"/>
    <sheet name="CV20_F30" sheetId="152" r:id="rId16"/>
    <sheet name="CV20_F75" sheetId="154" r:id="rId17"/>
    <sheet name="CV20_F105" sheetId="156" r:id="rId18"/>
  </sheets>
  <definedNames>
    <definedName name="_xlnm.Print_Area" localSheetId="11">CV10_F105!$A$1:$DB$60</definedName>
    <definedName name="_xlnm.Print_Area" localSheetId="9">CV10_F30!$A$1:$AE$60</definedName>
    <definedName name="_xlnm.Print_Area" localSheetId="10">CV10_F75!$A$1:$BX$55</definedName>
    <definedName name="_xlnm.Print_Area" localSheetId="2">CV10_M105!$A$1:$DB$60</definedName>
    <definedName name="_xlnm.Print_Area" localSheetId="0">CV10_M30!$A$1:$AE$60</definedName>
    <definedName name="_xlnm.Print_Area" localSheetId="1">CV10_M75!$A$1:$BX$55</definedName>
    <definedName name="_xlnm.Print_Area" localSheetId="14">CV15_F105!$A$1:$DB$60</definedName>
    <definedName name="_xlnm.Print_Area" localSheetId="12">CV15_F30!$A$1:$AE$60</definedName>
    <definedName name="_xlnm.Print_Area" localSheetId="13">CV15_F75!$A$1:$BX$55</definedName>
    <definedName name="_xlnm.Print_Area" localSheetId="5">CV15_M105!$A$1:$DB$60</definedName>
    <definedName name="_xlnm.Print_Area" localSheetId="3">CV15_M30!$A$1:$AE$60</definedName>
    <definedName name="_xlnm.Print_Area" localSheetId="4">CV15_M75!$A$1:$BX$55</definedName>
    <definedName name="_xlnm.Print_Area" localSheetId="17">CV20_F105!$A$1:$DB$55</definedName>
    <definedName name="_xlnm.Print_Area" localSheetId="15">CV20_F30!$A$1:$AE$55</definedName>
    <definedName name="_xlnm.Print_Area" localSheetId="16">CV20_F75!$A$1:$BX$55</definedName>
    <definedName name="_xlnm.Print_Area" localSheetId="8">CV20_M105!$A$1:$DB$55</definedName>
    <definedName name="_xlnm.Print_Area" localSheetId="6">CV20_M30!$A$1:$AE$55</definedName>
    <definedName name="_xlnm.Print_Area" localSheetId="7">CV20_M75!$A$1:$BX$55</definedName>
    <definedName name="_xlnm.Print_Titles" localSheetId="11">CV10_F105!$A:$A,CV10_F105!$1:$8</definedName>
    <definedName name="_xlnm.Print_Titles" localSheetId="9">CV10_F30!$A:$A,CV10_F30!$1:$8</definedName>
    <definedName name="_xlnm.Print_Titles" localSheetId="10">CV10_F75!$A:$A,CV10_F75!$1:$8</definedName>
    <definedName name="_xlnm.Print_Titles" localSheetId="2">CV10_M105!$A:$A,CV10_M105!$1:$8</definedName>
    <definedName name="_xlnm.Print_Titles" localSheetId="0">CV10_M30!$A:$A,CV10_M30!$1:$8</definedName>
    <definedName name="_xlnm.Print_Titles" localSheetId="1">CV10_M75!$A:$A,CV10_M75!$1:$8</definedName>
    <definedName name="_xlnm.Print_Titles" localSheetId="14">CV15_F105!$A:$A,CV15_F105!$1:$8</definedName>
    <definedName name="_xlnm.Print_Titles" localSheetId="12">CV15_F30!$A:$A,CV15_F30!$1:$8</definedName>
    <definedName name="_xlnm.Print_Titles" localSheetId="13">CV15_F75!$A:$A,CV15_F75!$1:$8</definedName>
    <definedName name="_xlnm.Print_Titles" localSheetId="5">CV15_M105!$A:$A,CV15_M105!$1:$8</definedName>
    <definedName name="_xlnm.Print_Titles" localSheetId="3">CV15_M30!$A:$A,CV15_M30!$1:$8</definedName>
    <definedName name="_xlnm.Print_Titles" localSheetId="4">CV15_M75!$A:$A,CV15_M75!$1:$8</definedName>
    <definedName name="_xlnm.Print_Titles" localSheetId="17">CV20_F105!$A:$A,CV20_F105!$1:$8</definedName>
    <definedName name="_xlnm.Print_Titles" localSheetId="15">CV20_F30!$A:$A,CV20_F30!$1:$8</definedName>
    <definedName name="_xlnm.Print_Titles" localSheetId="16">CV20_F75!$A:$A,CV20_F75!$1:$8</definedName>
    <definedName name="_xlnm.Print_Titles" localSheetId="8">CV20_M105!$A:$A,CV20_M105!$1:$8</definedName>
    <definedName name="_xlnm.Print_Titles" localSheetId="6">CV20_M30!$A:$A,CV20_M30!$1:$8</definedName>
    <definedName name="_xlnm.Print_Titles" localSheetId="7">CV20_M75!$A:$A,CV20_M75!$1:$8</definedName>
  </definedNames>
  <calcPr calcId="145621"/>
</workbook>
</file>

<file path=xl/calcChain.xml><?xml version="1.0" encoding="utf-8"?>
<calcChain xmlns="http://schemas.openxmlformats.org/spreadsheetml/2006/main">
  <c r="DB8" i="156" l="1"/>
  <c r="BX8" i="154"/>
  <c r="DB8" i="149"/>
  <c r="BX8" i="147"/>
  <c r="DB8" i="144"/>
  <c r="BX8" i="143"/>
  <c r="DB8" i="155"/>
  <c r="BX8" i="153"/>
  <c r="DB8" i="148"/>
  <c r="BX8" i="146"/>
  <c r="DB8" i="131" l="1"/>
  <c r="BX8" i="128"/>
  <c r="B2" i="156" l="1"/>
  <c r="B2" i="154"/>
  <c r="B2" i="149"/>
  <c r="B2" i="147"/>
  <c r="B2" i="144"/>
  <c r="B2" i="143"/>
  <c r="B2" i="155"/>
  <c r="B2" i="153"/>
  <c r="B2" i="151"/>
  <c r="B2" i="148"/>
  <c r="B2" i="146"/>
  <c r="B2" i="150"/>
  <c r="B2" i="131"/>
  <c r="B2" i="128"/>
  <c r="B1" i="151" l="1"/>
  <c r="B1" i="150"/>
  <c r="C8" i="156"/>
  <c r="D8" i="156" s="1"/>
  <c r="E8" i="156" s="1"/>
  <c r="F8" i="156" s="1"/>
  <c r="G8" i="156" s="1"/>
  <c r="H8" i="156" s="1"/>
  <c r="I8" i="156" s="1"/>
  <c r="J8" i="156" s="1"/>
  <c r="K8" i="156" s="1"/>
  <c r="L8" i="156" s="1"/>
  <c r="M8" i="156" s="1"/>
  <c r="N8" i="156" s="1"/>
  <c r="O8" i="156" s="1"/>
  <c r="P8" i="156" s="1"/>
  <c r="Q8" i="156" s="1"/>
  <c r="R8" i="156" s="1"/>
  <c r="S8" i="156" s="1"/>
  <c r="T8" i="156" s="1"/>
  <c r="U8" i="156" s="1"/>
  <c r="V8" i="156" s="1"/>
  <c r="W8" i="156" s="1"/>
  <c r="X8" i="156" s="1"/>
  <c r="Y8" i="156" s="1"/>
  <c r="Z8" i="156" s="1"/>
  <c r="AA8" i="156" s="1"/>
  <c r="AB8" i="156" s="1"/>
  <c r="AC8" i="156" s="1"/>
  <c r="AD8" i="156" s="1"/>
  <c r="AE8" i="156" s="1"/>
  <c r="AF8" i="156" s="1"/>
  <c r="AG8" i="156" s="1"/>
  <c r="AH8" i="156" s="1"/>
  <c r="AI8" i="156" s="1"/>
  <c r="AJ8" i="156" s="1"/>
  <c r="AK8" i="156" s="1"/>
  <c r="AL8" i="156" s="1"/>
  <c r="AM8" i="156" s="1"/>
  <c r="AN8" i="156" s="1"/>
  <c r="AO8" i="156" s="1"/>
  <c r="AP8" i="156" s="1"/>
  <c r="AQ8" i="156" s="1"/>
  <c r="AR8" i="156" s="1"/>
  <c r="AS8" i="156" s="1"/>
  <c r="AT8" i="156" s="1"/>
  <c r="AU8" i="156" s="1"/>
  <c r="AV8" i="156" s="1"/>
  <c r="AW8" i="156" s="1"/>
  <c r="AX8" i="156" s="1"/>
  <c r="AY8" i="156" s="1"/>
  <c r="AZ8" i="156" s="1"/>
  <c r="BA8" i="156" s="1"/>
  <c r="BB8" i="156" s="1"/>
  <c r="BC8" i="156" s="1"/>
  <c r="BD8" i="156" s="1"/>
  <c r="BE8" i="156" s="1"/>
  <c r="BF8" i="156" s="1"/>
  <c r="BG8" i="156" s="1"/>
  <c r="BH8" i="156" s="1"/>
  <c r="BI8" i="156" s="1"/>
  <c r="BJ8" i="156" s="1"/>
  <c r="BK8" i="156" s="1"/>
  <c r="BL8" i="156" s="1"/>
  <c r="BM8" i="156" s="1"/>
  <c r="BN8" i="156" s="1"/>
  <c r="BO8" i="156" s="1"/>
  <c r="BP8" i="156" s="1"/>
  <c r="BQ8" i="156" s="1"/>
  <c r="BR8" i="156" s="1"/>
  <c r="BS8" i="156" s="1"/>
  <c r="BT8" i="156" s="1"/>
  <c r="BU8" i="156" s="1"/>
  <c r="BV8" i="156" s="1"/>
  <c r="BW8" i="156" s="1"/>
  <c r="BX8" i="156" s="1"/>
  <c r="BY8" i="156" s="1"/>
  <c r="BZ8" i="156" s="1"/>
  <c r="CA8" i="156" s="1"/>
  <c r="CB8" i="156" s="1"/>
  <c r="CC8" i="156" s="1"/>
  <c r="CD8" i="156" s="1"/>
  <c r="CE8" i="156" s="1"/>
  <c r="CF8" i="156" s="1"/>
  <c r="CG8" i="156" s="1"/>
  <c r="CH8" i="156" s="1"/>
  <c r="CI8" i="156" s="1"/>
  <c r="CJ8" i="156" s="1"/>
  <c r="CK8" i="156" s="1"/>
  <c r="CL8" i="156" s="1"/>
  <c r="CM8" i="156" s="1"/>
  <c r="CN8" i="156" s="1"/>
  <c r="CO8" i="156" s="1"/>
  <c r="CP8" i="156" s="1"/>
  <c r="CQ8" i="156" s="1"/>
  <c r="CR8" i="156" s="1"/>
  <c r="CS8" i="156" s="1"/>
  <c r="CT8" i="156" s="1"/>
  <c r="CU8" i="156" s="1"/>
  <c r="CV8" i="156" s="1"/>
  <c r="CW8" i="156" s="1"/>
  <c r="CX8" i="156" s="1"/>
  <c r="CY8" i="156" s="1"/>
  <c r="CZ8" i="156" s="1"/>
  <c r="DA8" i="156" s="1"/>
  <c r="B1" i="156"/>
  <c r="C8" i="155"/>
  <c r="D8" i="155" s="1"/>
  <c r="E8" i="155"/>
  <c r="F8" i="155" s="1"/>
  <c r="G8" i="155" s="1"/>
  <c r="H8" i="155" s="1"/>
  <c r="I8" i="155" s="1"/>
  <c r="J8" i="155" s="1"/>
  <c r="K8" i="155" s="1"/>
  <c r="L8" i="155" s="1"/>
  <c r="M8" i="155" s="1"/>
  <c r="N8" i="155" s="1"/>
  <c r="O8" i="155" s="1"/>
  <c r="P8" i="155" s="1"/>
  <c r="Q8" i="155" s="1"/>
  <c r="R8" i="155" s="1"/>
  <c r="S8" i="155" s="1"/>
  <c r="T8" i="155" s="1"/>
  <c r="U8" i="155" s="1"/>
  <c r="V8" i="155" s="1"/>
  <c r="W8" i="155" s="1"/>
  <c r="X8" i="155" s="1"/>
  <c r="Y8" i="155" s="1"/>
  <c r="Z8" i="155" s="1"/>
  <c r="AA8" i="155" s="1"/>
  <c r="AB8" i="155" s="1"/>
  <c r="AC8" i="155" s="1"/>
  <c r="AD8" i="155" s="1"/>
  <c r="AE8" i="155" s="1"/>
  <c r="AF8" i="155" s="1"/>
  <c r="AG8" i="155" s="1"/>
  <c r="AH8" i="155" s="1"/>
  <c r="AI8" i="155" s="1"/>
  <c r="AJ8" i="155" s="1"/>
  <c r="AK8" i="155" s="1"/>
  <c r="AL8" i="155" s="1"/>
  <c r="AM8" i="155" s="1"/>
  <c r="AN8" i="155" s="1"/>
  <c r="AO8" i="155" s="1"/>
  <c r="AP8" i="155" s="1"/>
  <c r="AQ8" i="155" s="1"/>
  <c r="AR8" i="155" s="1"/>
  <c r="AS8" i="155" s="1"/>
  <c r="AT8" i="155" s="1"/>
  <c r="AU8" i="155" s="1"/>
  <c r="AV8" i="155" s="1"/>
  <c r="AW8" i="155" s="1"/>
  <c r="AX8" i="155" s="1"/>
  <c r="AY8" i="155" s="1"/>
  <c r="AZ8" i="155" s="1"/>
  <c r="BA8" i="155" s="1"/>
  <c r="BB8" i="155" s="1"/>
  <c r="BC8" i="155" s="1"/>
  <c r="BD8" i="155" s="1"/>
  <c r="BE8" i="155" s="1"/>
  <c r="BF8" i="155" s="1"/>
  <c r="BG8" i="155" s="1"/>
  <c r="BH8" i="155" s="1"/>
  <c r="BI8" i="155" s="1"/>
  <c r="BJ8" i="155" s="1"/>
  <c r="BK8" i="155" s="1"/>
  <c r="BL8" i="155" s="1"/>
  <c r="BM8" i="155" s="1"/>
  <c r="BN8" i="155" s="1"/>
  <c r="BO8" i="155" s="1"/>
  <c r="BP8" i="155" s="1"/>
  <c r="BQ8" i="155" s="1"/>
  <c r="BR8" i="155" s="1"/>
  <c r="BS8" i="155" s="1"/>
  <c r="BT8" i="155" s="1"/>
  <c r="BU8" i="155" s="1"/>
  <c r="BV8" i="155" s="1"/>
  <c r="BW8" i="155" s="1"/>
  <c r="BX8" i="155" s="1"/>
  <c r="BY8" i="155" s="1"/>
  <c r="BZ8" i="155" s="1"/>
  <c r="CA8" i="155" s="1"/>
  <c r="CB8" i="155" s="1"/>
  <c r="CC8" i="155" s="1"/>
  <c r="CD8" i="155" s="1"/>
  <c r="CE8" i="155" s="1"/>
  <c r="CF8" i="155" s="1"/>
  <c r="CG8" i="155" s="1"/>
  <c r="CH8" i="155" s="1"/>
  <c r="CI8" i="155" s="1"/>
  <c r="CJ8" i="155" s="1"/>
  <c r="CK8" i="155" s="1"/>
  <c r="CL8" i="155" s="1"/>
  <c r="CM8" i="155" s="1"/>
  <c r="CN8" i="155" s="1"/>
  <c r="CO8" i="155" s="1"/>
  <c r="CP8" i="155" s="1"/>
  <c r="CQ8" i="155" s="1"/>
  <c r="CR8" i="155" s="1"/>
  <c r="CS8" i="155" s="1"/>
  <c r="CT8" i="155" s="1"/>
  <c r="CU8" i="155" s="1"/>
  <c r="CV8" i="155" s="1"/>
  <c r="CW8" i="155" s="1"/>
  <c r="CX8" i="155" s="1"/>
  <c r="CY8" i="155" s="1"/>
  <c r="CZ8" i="155" s="1"/>
  <c r="DA8" i="155" s="1"/>
  <c r="B1" i="155"/>
  <c r="C8" i="154"/>
  <c r="D8" i="154" s="1"/>
  <c r="E8" i="154" s="1"/>
  <c r="F8" i="154"/>
  <c r="G8" i="154"/>
  <c r="H8" i="154" s="1"/>
  <c r="I8" i="154" s="1"/>
  <c r="J8" i="154" s="1"/>
  <c r="K8" i="154" s="1"/>
  <c r="L8" i="154" s="1"/>
  <c r="M8" i="154" s="1"/>
  <c r="N8" i="154" s="1"/>
  <c r="O8" i="154" s="1"/>
  <c r="P8" i="154" s="1"/>
  <c r="Q8" i="154" s="1"/>
  <c r="R8" i="154" s="1"/>
  <c r="S8" i="154" s="1"/>
  <c r="T8" i="154" s="1"/>
  <c r="U8" i="154" s="1"/>
  <c r="V8" i="154"/>
  <c r="W8" i="154" s="1"/>
  <c r="X8" i="154" s="1"/>
  <c r="Y8" i="154" s="1"/>
  <c r="Z8" i="154" s="1"/>
  <c r="AA8" i="154" s="1"/>
  <c r="AB8" i="154" s="1"/>
  <c r="AC8" i="154" s="1"/>
  <c r="AD8" i="154" s="1"/>
  <c r="AE8" i="154" s="1"/>
  <c r="AF8" i="154" s="1"/>
  <c r="AG8" i="154" s="1"/>
  <c r="AH8" i="154" s="1"/>
  <c r="AI8" i="154" s="1"/>
  <c r="AJ8" i="154" s="1"/>
  <c r="AK8" i="154" s="1"/>
  <c r="AL8" i="154" s="1"/>
  <c r="AM8" i="154" s="1"/>
  <c r="AN8" i="154" s="1"/>
  <c r="AO8" i="154" s="1"/>
  <c r="AP8" i="154" s="1"/>
  <c r="AQ8" i="154" s="1"/>
  <c r="AR8" i="154" s="1"/>
  <c r="AS8" i="154" s="1"/>
  <c r="AT8" i="154" s="1"/>
  <c r="AU8" i="154" s="1"/>
  <c r="AV8" i="154" s="1"/>
  <c r="AW8" i="154" s="1"/>
  <c r="AX8" i="154" s="1"/>
  <c r="AY8" i="154" s="1"/>
  <c r="AZ8" i="154" s="1"/>
  <c r="BA8" i="154" s="1"/>
  <c r="BB8" i="154" s="1"/>
  <c r="BC8" i="154" s="1"/>
  <c r="BD8" i="154" s="1"/>
  <c r="BE8" i="154" s="1"/>
  <c r="BF8" i="154" s="1"/>
  <c r="BG8" i="154" s="1"/>
  <c r="BH8" i="154" s="1"/>
  <c r="BI8" i="154" s="1"/>
  <c r="BJ8" i="154" s="1"/>
  <c r="BK8" i="154" s="1"/>
  <c r="BL8" i="154" s="1"/>
  <c r="BM8" i="154" s="1"/>
  <c r="BN8" i="154" s="1"/>
  <c r="BO8" i="154" s="1"/>
  <c r="BP8" i="154" s="1"/>
  <c r="BQ8" i="154" s="1"/>
  <c r="BR8" i="154" s="1"/>
  <c r="BS8" i="154" s="1"/>
  <c r="BT8" i="154" s="1"/>
  <c r="BU8" i="154" s="1"/>
  <c r="BV8" i="154" s="1"/>
  <c r="BW8" i="154" s="1"/>
  <c r="B1" i="154"/>
  <c r="C8" i="153"/>
  <c r="D8" i="153" s="1"/>
  <c r="E8" i="153" s="1"/>
  <c r="F8" i="153" s="1"/>
  <c r="G8" i="153" s="1"/>
  <c r="H8" i="153"/>
  <c r="I8" i="153" s="1"/>
  <c r="J8" i="153" s="1"/>
  <c r="K8" i="153"/>
  <c r="L8" i="153" s="1"/>
  <c r="M8" i="153" s="1"/>
  <c r="N8" i="153" s="1"/>
  <c r="O8" i="153" s="1"/>
  <c r="P8" i="153"/>
  <c r="Q8" i="153" s="1"/>
  <c r="R8" i="153" s="1"/>
  <c r="S8" i="153" s="1"/>
  <c r="T8" i="153" s="1"/>
  <c r="U8" i="153" s="1"/>
  <c r="V8" i="153" s="1"/>
  <c r="W8" i="153" s="1"/>
  <c r="X8" i="153" s="1"/>
  <c r="Y8" i="153" s="1"/>
  <c r="Z8" i="153" s="1"/>
  <c r="AA8" i="153" s="1"/>
  <c r="AB8" i="153" s="1"/>
  <c r="AC8" i="153" s="1"/>
  <c r="AD8" i="153" s="1"/>
  <c r="AE8" i="153" s="1"/>
  <c r="AF8" i="153" s="1"/>
  <c r="AG8" i="153" s="1"/>
  <c r="AH8" i="153" s="1"/>
  <c r="AI8" i="153" s="1"/>
  <c r="AJ8" i="153" s="1"/>
  <c r="AK8" i="153" s="1"/>
  <c r="AL8" i="153" s="1"/>
  <c r="AM8" i="153" s="1"/>
  <c r="AN8" i="153" s="1"/>
  <c r="AO8" i="153" s="1"/>
  <c r="AP8" i="153" s="1"/>
  <c r="AQ8" i="153" s="1"/>
  <c r="AR8" i="153" s="1"/>
  <c r="AS8" i="153" s="1"/>
  <c r="AT8" i="153" s="1"/>
  <c r="AU8" i="153" s="1"/>
  <c r="AV8" i="153" s="1"/>
  <c r="AW8" i="153" s="1"/>
  <c r="AX8" i="153" s="1"/>
  <c r="AY8" i="153" s="1"/>
  <c r="AZ8" i="153" s="1"/>
  <c r="BA8" i="153" s="1"/>
  <c r="BB8" i="153" s="1"/>
  <c r="BC8" i="153" s="1"/>
  <c r="BD8" i="153" s="1"/>
  <c r="BE8" i="153" s="1"/>
  <c r="BF8" i="153" s="1"/>
  <c r="BG8" i="153" s="1"/>
  <c r="BH8" i="153" s="1"/>
  <c r="BI8" i="153" s="1"/>
  <c r="BJ8" i="153" s="1"/>
  <c r="BK8" i="153" s="1"/>
  <c r="BL8" i="153" s="1"/>
  <c r="BM8" i="153" s="1"/>
  <c r="BN8" i="153" s="1"/>
  <c r="BO8" i="153" s="1"/>
  <c r="BP8" i="153" s="1"/>
  <c r="BQ8" i="153" s="1"/>
  <c r="BR8" i="153" s="1"/>
  <c r="BS8" i="153" s="1"/>
  <c r="BT8" i="153" s="1"/>
  <c r="BU8" i="153" s="1"/>
  <c r="BV8" i="153" s="1"/>
  <c r="BW8" i="153" s="1"/>
  <c r="B1" i="153"/>
  <c r="C8" i="152"/>
  <c r="D8" i="152" s="1"/>
  <c r="E8" i="152" s="1"/>
  <c r="F8" i="152" s="1"/>
  <c r="G8" i="152"/>
  <c r="H8" i="152" s="1"/>
  <c r="I8" i="152" s="1"/>
  <c r="J8" i="152" s="1"/>
  <c r="K8" i="152" s="1"/>
  <c r="L8" i="152" s="1"/>
  <c r="M8" i="152" s="1"/>
  <c r="N8" i="152" s="1"/>
  <c r="O8" i="152" s="1"/>
  <c r="P8" i="152" s="1"/>
  <c r="Q8" i="152" s="1"/>
  <c r="R8" i="152" s="1"/>
  <c r="S8" i="152" s="1"/>
  <c r="T8" i="152" s="1"/>
  <c r="U8" i="152" s="1"/>
  <c r="B2" i="152"/>
  <c r="B1" i="152"/>
  <c r="C8" i="151"/>
  <c r="D8" i="151" s="1"/>
  <c r="E8" i="151"/>
  <c r="F8" i="151"/>
  <c r="G8" i="151"/>
  <c r="H8" i="151" s="1"/>
  <c r="I8" i="151" s="1"/>
  <c r="J8" i="151" s="1"/>
  <c r="K8" i="151" s="1"/>
  <c r="L8" i="151" s="1"/>
  <c r="M8" i="151" s="1"/>
  <c r="N8" i="151" s="1"/>
  <c r="O8" i="151" s="1"/>
  <c r="P8" i="151" s="1"/>
  <c r="Q8" i="151" s="1"/>
  <c r="R8" i="151" s="1"/>
  <c r="S8" i="151" s="1"/>
  <c r="T8" i="151" s="1"/>
  <c r="U8" i="151" s="1"/>
  <c r="C8" i="150"/>
  <c r="D8" i="150"/>
  <c r="E8" i="150" s="1"/>
  <c r="F8" i="150"/>
  <c r="G8" i="150" s="1"/>
  <c r="H8" i="150" s="1"/>
  <c r="I8" i="150" s="1"/>
  <c r="J8" i="150"/>
  <c r="K8" i="150" s="1"/>
  <c r="L8" i="150" s="1"/>
  <c r="M8" i="150" s="1"/>
  <c r="N8" i="150" s="1"/>
  <c r="O8" i="150" s="1"/>
  <c r="P8" i="150" s="1"/>
  <c r="Q8" i="150" s="1"/>
  <c r="R8" i="150" s="1"/>
  <c r="S8" i="150" s="1"/>
  <c r="T8" i="150" s="1"/>
  <c r="U8" i="150" s="1"/>
  <c r="C8" i="149"/>
  <c r="D8" i="149" s="1"/>
  <c r="E8" i="149" s="1"/>
  <c r="F8" i="149" s="1"/>
  <c r="G8" i="149"/>
  <c r="H8" i="149"/>
  <c r="I8" i="149" s="1"/>
  <c r="J8" i="149" s="1"/>
  <c r="K8" i="149" s="1"/>
  <c r="L8" i="149" s="1"/>
  <c r="M8" i="149" s="1"/>
  <c r="N8" i="149" s="1"/>
  <c r="O8" i="149" s="1"/>
  <c r="P8" i="149" s="1"/>
  <c r="Q8" i="149" s="1"/>
  <c r="R8" i="149" s="1"/>
  <c r="S8" i="149" s="1"/>
  <c r="T8" i="149" s="1"/>
  <c r="U8" i="149" s="1"/>
  <c r="V8" i="149" s="1"/>
  <c r="W8" i="149" s="1"/>
  <c r="X8" i="149" s="1"/>
  <c r="Y8" i="149" s="1"/>
  <c r="Z8" i="149" s="1"/>
  <c r="AA8" i="149" s="1"/>
  <c r="AB8" i="149" s="1"/>
  <c r="AC8" i="149" s="1"/>
  <c r="AD8" i="149" s="1"/>
  <c r="AE8" i="149" s="1"/>
  <c r="AF8" i="149" s="1"/>
  <c r="AG8" i="149" s="1"/>
  <c r="AH8" i="149" s="1"/>
  <c r="AI8" i="149" s="1"/>
  <c r="AJ8" i="149" s="1"/>
  <c r="AK8" i="149" s="1"/>
  <c r="AL8" i="149" s="1"/>
  <c r="AM8" i="149" s="1"/>
  <c r="AN8" i="149" s="1"/>
  <c r="AO8" i="149" s="1"/>
  <c r="AP8" i="149" s="1"/>
  <c r="AQ8" i="149" s="1"/>
  <c r="AR8" i="149" s="1"/>
  <c r="AS8" i="149" s="1"/>
  <c r="AT8" i="149" s="1"/>
  <c r="AU8" i="149" s="1"/>
  <c r="AV8" i="149" s="1"/>
  <c r="AW8" i="149" s="1"/>
  <c r="AX8" i="149" s="1"/>
  <c r="AY8" i="149" s="1"/>
  <c r="AZ8" i="149" s="1"/>
  <c r="BA8" i="149" s="1"/>
  <c r="BB8" i="149" s="1"/>
  <c r="BC8" i="149" s="1"/>
  <c r="BD8" i="149" s="1"/>
  <c r="BE8" i="149" s="1"/>
  <c r="BF8" i="149" s="1"/>
  <c r="BG8" i="149" s="1"/>
  <c r="BH8" i="149" s="1"/>
  <c r="BI8" i="149" s="1"/>
  <c r="BJ8" i="149" s="1"/>
  <c r="BK8" i="149" s="1"/>
  <c r="BL8" i="149" s="1"/>
  <c r="BM8" i="149" s="1"/>
  <c r="BN8" i="149" s="1"/>
  <c r="BO8" i="149" s="1"/>
  <c r="BP8" i="149" s="1"/>
  <c r="BQ8" i="149" s="1"/>
  <c r="BR8" i="149" s="1"/>
  <c r="BS8" i="149" s="1"/>
  <c r="BT8" i="149" s="1"/>
  <c r="BU8" i="149" s="1"/>
  <c r="BV8" i="149" s="1"/>
  <c r="BW8" i="149" s="1"/>
  <c r="BX8" i="149" s="1"/>
  <c r="BY8" i="149" s="1"/>
  <c r="BZ8" i="149" s="1"/>
  <c r="CA8" i="149" s="1"/>
  <c r="CB8" i="149" s="1"/>
  <c r="CC8" i="149" s="1"/>
  <c r="CD8" i="149" s="1"/>
  <c r="CE8" i="149" s="1"/>
  <c r="CF8" i="149" s="1"/>
  <c r="CG8" i="149" s="1"/>
  <c r="CH8" i="149" s="1"/>
  <c r="CI8" i="149" s="1"/>
  <c r="CJ8" i="149" s="1"/>
  <c r="CK8" i="149" s="1"/>
  <c r="CL8" i="149" s="1"/>
  <c r="CM8" i="149" s="1"/>
  <c r="CN8" i="149" s="1"/>
  <c r="CO8" i="149" s="1"/>
  <c r="CP8" i="149" s="1"/>
  <c r="CQ8" i="149" s="1"/>
  <c r="CR8" i="149" s="1"/>
  <c r="CS8" i="149" s="1"/>
  <c r="CT8" i="149" s="1"/>
  <c r="CU8" i="149" s="1"/>
  <c r="CV8" i="149" s="1"/>
  <c r="CW8" i="149" s="1"/>
  <c r="CX8" i="149" s="1"/>
  <c r="CY8" i="149" s="1"/>
  <c r="CZ8" i="149" s="1"/>
  <c r="DA8" i="149" s="1"/>
  <c r="B1" i="149"/>
  <c r="C8" i="148"/>
  <c r="D8" i="148" s="1"/>
  <c r="E8" i="148"/>
  <c r="F8" i="148"/>
  <c r="G8" i="148" s="1"/>
  <c r="H8" i="148" s="1"/>
  <c r="I8" i="148" s="1"/>
  <c r="J8" i="148"/>
  <c r="K8" i="148" s="1"/>
  <c r="L8" i="148" s="1"/>
  <c r="M8" i="148" s="1"/>
  <c r="N8" i="148" s="1"/>
  <c r="O8" i="148" s="1"/>
  <c r="P8" i="148" s="1"/>
  <c r="Q8" i="148" s="1"/>
  <c r="R8" i="148" s="1"/>
  <c r="S8" i="148" s="1"/>
  <c r="T8" i="148" s="1"/>
  <c r="U8" i="148" s="1"/>
  <c r="V8" i="148" s="1"/>
  <c r="W8" i="148" s="1"/>
  <c r="X8" i="148" s="1"/>
  <c r="Y8" i="148" s="1"/>
  <c r="Z8" i="148" s="1"/>
  <c r="AA8" i="148" s="1"/>
  <c r="AB8" i="148" s="1"/>
  <c r="AC8" i="148" s="1"/>
  <c r="AD8" i="148" s="1"/>
  <c r="AE8" i="148" s="1"/>
  <c r="AF8" i="148" s="1"/>
  <c r="AG8" i="148" s="1"/>
  <c r="AH8" i="148" s="1"/>
  <c r="AI8" i="148" s="1"/>
  <c r="AJ8" i="148" s="1"/>
  <c r="AK8" i="148" s="1"/>
  <c r="AL8" i="148" s="1"/>
  <c r="AM8" i="148" s="1"/>
  <c r="AN8" i="148" s="1"/>
  <c r="AO8" i="148" s="1"/>
  <c r="AP8" i="148" s="1"/>
  <c r="AQ8" i="148" s="1"/>
  <c r="AR8" i="148" s="1"/>
  <c r="AS8" i="148" s="1"/>
  <c r="AT8" i="148" s="1"/>
  <c r="AU8" i="148" s="1"/>
  <c r="AV8" i="148" s="1"/>
  <c r="AW8" i="148" s="1"/>
  <c r="AX8" i="148" s="1"/>
  <c r="AY8" i="148" s="1"/>
  <c r="AZ8" i="148" s="1"/>
  <c r="BA8" i="148" s="1"/>
  <c r="BB8" i="148" s="1"/>
  <c r="BC8" i="148" s="1"/>
  <c r="BD8" i="148" s="1"/>
  <c r="BE8" i="148" s="1"/>
  <c r="BF8" i="148" s="1"/>
  <c r="BG8" i="148" s="1"/>
  <c r="BH8" i="148" s="1"/>
  <c r="BI8" i="148" s="1"/>
  <c r="BJ8" i="148" s="1"/>
  <c r="BK8" i="148" s="1"/>
  <c r="BL8" i="148" s="1"/>
  <c r="BM8" i="148" s="1"/>
  <c r="BN8" i="148" s="1"/>
  <c r="BO8" i="148" s="1"/>
  <c r="BP8" i="148" s="1"/>
  <c r="BQ8" i="148" s="1"/>
  <c r="BR8" i="148" s="1"/>
  <c r="BS8" i="148" s="1"/>
  <c r="BT8" i="148" s="1"/>
  <c r="BU8" i="148" s="1"/>
  <c r="BV8" i="148" s="1"/>
  <c r="BW8" i="148" s="1"/>
  <c r="BX8" i="148" s="1"/>
  <c r="BY8" i="148" s="1"/>
  <c r="BZ8" i="148" s="1"/>
  <c r="CA8" i="148" s="1"/>
  <c r="CB8" i="148" s="1"/>
  <c r="CC8" i="148" s="1"/>
  <c r="CD8" i="148" s="1"/>
  <c r="CE8" i="148" s="1"/>
  <c r="CF8" i="148" s="1"/>
  <c r="CG8" i="148" s="1"/>
  <c r="CH8" i="148" s="1"/>
  <c r="CI8" i="148" s="1"/>
  <c r="CJ8" i="148" s="1"/>
  <c r="CK8" i="148" s="1"/>
  <c r="CL8" i="148" s="1"/>
  <c r="CM8" i="148" s="1"/>
  <c r="CN8" i="148" s="1"/>
  <c r="CO8" i="148" s="1"/>
  <c r="CP8" i="148" s="1"/>
  <c r="CQ8" i="148" s="1"/>
  <c r="CR8" i="148" s="1"/>
  <c r="CS8" i="148" s="1"/>
  <c r="CT8" i="148" s="1"/>
  <c r="CU8" i="148" s="1"/>
  <c r="CV8" i="148" s="1"/>
  <c r="CW8" i="148" s="1"/>
  <c r="CX8" i="148" s="1"/>
  <c r="CY8" i="148" s="1"/>
  <c r="CZ8" i="148" s="1"/>
  <c r="DA8" i="148" s="1"/>
  <c r="B1" i="148"/>
  <c r="C8" i="147"/>
  <c r="D8" i="147" s="1"/>
  <c r="E8" i="147"/>
  <c r="F8" i="147"/>
  <c r="G8" i="147"/>
  <c r="H8" i="147" s="1"/>
  <c r="I8" i="147" s="1"/>
  <c r="J8" i="147"/>
  <c r="K8" i="147" s="1"/>
  <c r="L8" i="147" s="1"/>
  <c r="M8" i="147" s="1"/>
  <c r="N8" i="147" s="1"/>
  <c r="O8" i="147" s="1"/>
  <c r="P8" i="147" s="1"/>
  <c r="Q8" i="147" s="1"/>
  <c r="R8" i="147" s="1"/>
  <c r="S8" i="147" s="1"/>
  <c r="T8" i="147" s="1"/>
  <c r="U8" i="147" s="1"/>
  <c r="V8" i="147" s="1"/>
  <c r="W8" i="147" s="1"/>
  <c r="X8" i="147" s="1"/>
  <c r="Y8" i="147" s="1"/>
  <c r="Z8" i="147" s="1"/>
  <c r="AA8" i="147" s="1"/>
  <c r="AB8" i="147" s="1"/>
  <c r="AC8" i="147" s="1"/>
  <c r="AD8" i="147" s="1"/>
  <c r="AE8" i="147" s="1"/>
  <c r="AF8" i="147" s="1"/>
  <c r="AG8" i="147" s="1"/>
  <c r="AH8" i="147" s="1"/>
  <c r="AI8" i="147" s="1"/>
  <c r="AJ8" i="147" s="1"/>
  <c r="AK8" i="147" s="1"/>
  <c r="AL8" i="147" s="1"/>
  <c r="AM8" i="147" s="1"/>
  <c r="AN8" i="147" s="1"/>
  <c r="AO8" i="147" s="1"/>
  <c r="AP8" i="147" s="1"/>
  <c r="AQ8" i="147" s="1"/>
  <c r="AR8" i="147" s="1"/>
  <c r="AS8" i="147" s="1"/>
  <c r="AT8" i="147" s="1"/>
  <c r="AU8" i="147" s="1"/>
  <c r="AV8" i="147" s="1"/>
  <c r="AW8" i="147" s="1"/>
  <c r="AX8" i="147" s="1"/>
  <c r="AY8" i="147" s="1"/>
  <c r="AZ8" i="147" s="1"/>
  <c r="BA8" i="147" s="1"/>
  <c r="BB8" i="147" s="1"/>
  <c r="BC8" i="147" s="1"/>
  <c r="BD8" i="147" s="1"/>
  <c r="BE8" i="147" s="1"/>
  <c r="BF8" i="147" s="1"/>
  <c r="BG8" i="147" s="1"/>
  <c r="BH8" i="147" s="1"/>
  <c r="BI8" i="147" s="1"/>
  <c r="BJ8" i="147" s="1"/>
  <c r="BK8" i="147" s="1"/>
  <c r="BL8" i="147" s="1"/>
  <c r="BM8" i="147" s="1"/>
  <c r="BN8" i="147" s="1"/>
  <c r="BO8" i="147" s="1"/>
  <c r="BP8" i="147" s="1"/>
  <c r="BQ8" i="147" s="1"/>
  <c r="BR8" i="147" s="1"/>
  <c r="BS8" i="147" s="1"/>
  <c r="BT8" i="147" s="1"/>
  <c r="BU8" i="147" s="1"/>
  <c r="BV8" i="147" s="1"/>
  <c r="BW8" i="147" s="1"/>
  <c r="B1" i="147"/>
  <c r="C8" i="146"/>
  <c r="D8" i="146" s="1"/>
  <c r="E8" i="146"/>
  <c r="F8" i="146"/>
  <c r="G8" i="146" s="1"/>
  <c r="H8" i="146" s="1"/>
  <c r="I8" i="146" s="1"/>
  <c r="J8" i="146" s="1"/>
  <c r="K8" i="146" s="1"/>
  <c r="L8" i="146" s="1"/>
  <c r="M8" i="146" s="1"/>
  <c r="N8" i="146" s="1"/>
  <c r="O8" i="146" s="1"/>
  <c r="P8" i="146" s="1"/>
  <c r="Q8" i="146" s="1"/>
  <c r="R8" i="146" s="1"/>
  <c r="S8" i="146" s="1"/>
  <c r="T8" i="146" s="1"/>
  <c r="U8" i="146" s="1"/>
  <c r="V8" i="146" s="1"/>
  <c r="W8" i="146" s="1"/>
  <c r="X8" i="146" s="1"/>
  <c r="Y8" i="146" s="1"/>
  <c r="Z8" i="146" s="1"/>
  <c r="AA8" i="146" s="1"/>
  <c r="AB8" i="146" s="1"/>
  <c r="AC8" i="146" s="1"/>
  <c r="AD8" i="146" s="1"/>
  <c r="AE8" i="146" s="1"/>
  <c r="AF8" i="146" s="1"/>
  <c r="AG8" i="146" s="1"/>
  <c r="AH8" i="146" s="1"/>
  <c r="AI8" i="146" s="1"/>
  <c r="AJ8" i="146" s="1"/>
  <c r="AK8" i="146" s="1"/>
  <c r="AL8" i="146" s="1"/>
  <c r="AM8" i="146" s="1"/>
  <c r="AN8" i="146" s="1"/>
  <c r="AO8" i="146" s="1"/>
  <c r="AP8" i="146" s="1"/>
  <c r="AQ8" i="146" s="1"/>
  <c r="AR8" i="146" s="1"/>
  <c r="AS8" i="146" s="1"/>
  <c r="AT8" i="146" s="1"/>
  <c r="AU8" i="146" s="1"/>
  <c r="AV8" i="146" s="1"/>
  <c r="AW8" i="146" s="1"/>
  <c r="AX8" i="146" s="1"/>
  <c r="AY8" i="146" s="1"/>
  <c r="AZ8" i="146" s="1"/>
  <c r="BA8" i="146" s="1"/>
  <c r="BB8" i="146" s="1"/>
  <c r="BC8" i="146" s="1"/>
  <c r="BD8" i="146" s="1"/>
  <c r="BE8" i="146" s="1"/>
  <c r="BF8" i="146" s="1"/>
  <c r="BG8" i="146" s="1"/>
  <c r="BH8" i="146" s="1"/>
  <c r="BI8" i="146" s="1"/>
  <c r="BJ8" i="146" s="1"/>
  <c r="BK8" i="146" s="1"/>
  <c r="BL8" i="146" s="1"/>
  <c r="BM8" i="146" s="1"/>
  <c r="BN8" i="146" s="1"/>
  <c r="BO8" i="146" s="1"/>
  <c r="BP8" i="146" s="1"/>
  <c r="BQ8" i="146" s="1"/>
  <c r="BR8" i="146" s="1"/>
  <c r="BS8" i="146" s="1"/>
  <c r="BT8" i="146" s="1"/>
  <c r="BU8" i="146" s="1"/>
  <c r="BV8" i="146" s="1"/>
  <c r="BW8" i="146" s="1"/>
  <c r="B1" i="146"/>
  <c r="D8" i="145"/>
  <c r="E8" i="145"/>
  <c r="F8" i="145" s="1"/>
  <c r="G8" i="145" s="1"/>
  <c r="H8" i="145" s="1"/>
  <c r="I8" i="145" s="1"/>
  <c r="J8" i="145" s="1"/>
  <c r="K8" i="145" s="1"/>
  <c r="L8" i="145" s="1"/>
  <c r="M8" i="145" s="1"/>
  <c r="N8" i="145" s="1"/>
  <c r="O8" i="145" s="1"/>
  <c r="P8" i="145" s="1"/>
  <c r="Q8" i="145" s="1"/>
  <c r="R8" i="145" s="1"/>
  <c r="S8" i="145" s="1"/>
  <c r="T8" i="145" s="1"/>
  <c r="U8" i="145" s="1"/>
  <c r="C8" i="145"/>
  <c r="B2" i="145"/>
  <c r="B1" i="145"/>
  <c r="C8" i="144"/>
  <c r="D8" i="144" s="1"/>
  <c r="E8" i="144" s="1"/>
  <c r="F8" i="144" s="1"/>
  <c r="G8" i="144" s="1"/>
  <c r="H8" i="144" s="1"/>
  <c r="I8" i="144" s="1"/>
  <c r="J8" i="144" s="1"/>
  <c r="K8" i="144" s="1"/>
  <c r="L8" i="144" s="1"/>
  <c r="M8" i="144" s="1"/>
  <c r="N8" i="144" s="1"/>
  <c r="O8" i="144" s="1"/>
  <c r="P8" i="144" s="1"/>
  <c r="Q8" i="144" s="1"/>
  <c r="R8" i="144" s="1"/>
  <c r="S8" i="144" s="1"/>
  <c r="T8" i="144" s="1"/>
  <c r="U8" i="144" s="1"/>
  <c r="V8" i="144" s="1"/>
  <c r="W8" i="144" s="1"/>
  <c r="X8" i="144" s="1"/>
  <c r="Y8" i="144" s="1"/>
  <c r="Z8" i="144" s="1"/>
  <c r="AA8" i="144" s="1"/>
  <c r="AB8" i="144" s="1"/>
  <c r="AC8" i="144" s="1"/>
  <c r="AD8" i="144" s="1"/>
  <c r="AE8" i="144" s="1"/>
  <c r="AF8" i="144" s="1"/>
  <c r="AG8" i="144" s="1"/>
  <c r="AH8" i="144" s="1"/>
  <c r="AI8" i="144" s="1"/>
  <c r="AJ8" i="144" s="1"/>
  <c r="AK8" i="144" s="1"/>
  <c r="AL8" i="144" s="1"/>
  <c r="AM8" i="144" s="1"/>
  <c r="AN8" i="144" s="1"/>
  <c r="AO8" i="144" s="1"/>
  <c r="AP8" i="144" s="1"/>
  <c r="AQ8" i="144" s="1"/>
  <c r="AR8" i="144" s="1"/>
  <c r="AS8" i="144" s="1"/>
  <c r="AT8" i="144" s="1"/>
  <c r="AU8" i="144" s="1"/>
  <c r="AV8" i="144" s="1"/>
  <c r="AW8" i="144" s="1"/>
  <c r="AX8" i="144" s="1"/>
  <c r="AY8" i="144" s="1"/>
  <c r="AZ8" i="144" s="1"/>
  <c r="BA8" i="144" s="1"/>
  <c r="BB8" i="144" s="1"/>
  <c r="BC8" i="144" s="1"/>
  <c r="BD8" i="144" s="1"/>
  <c r="BE8" i="144" s="1"/>
  <c r="BF8" i="144" s="1"/>
  <c r="BG8" i="144" s="1"/>
  <c r="BH8" i="144" s="1"/>
  <c r="BI8" i="144" s="1"/>
  <c r="BJ8" i="144" s="1"/>
  <c r="BK8" i="144" s="1"/>
  <c r="BL8" i="144" s="1"/>
  <c r="BM8" i="144" s="1"/>
  <c r="BN8" i="144" s="1"/>
  <c r="BO8" i="144" s="1"/>
  <c r="BP8" i="144" s="1"/>
  <c r="BQ8" i="144" s="1"/>
  <c r="BR8" i="144" s="1"/>
  <c r="BS8" i="144" s="1"/>
  <c r="BT8" i="144" s="1"/>
  <c r="BU8" i="144" s="1"/>
  <c r="BV8" i="144" s="1"/>
  <c r="BW8" i="144" s="1"/>
  <c r="BX8" i="144" s="1"/>
  <c r="BY8" i="144" s="1"/>
  <c r="BZ8" i="144" s="1"/>
  <c r="CA8" i="144" s="1"/>
  <c r="CB8" i="144" s="1"/>
  <c r="CC8" i="144" s="1"/>
  <c r="CD8" i="144" s="1"/>
  <c r="CE8" i="144" s="1"/>
  <c r="CF8" i="144" s="1"/>
  <c r="CG8" i="144" s="1"/>
  <c r="CH8" i="144" s="1"/>
  <c r="CI8" i="144" s="1"/>
  <c r="CJ8" i="144" s="1"/>
  <c r="CK8" i="144" s="1"/>
  <c r="CL8" i="144" s="1"/>
  <c r="CM8" i="144" s="1"/>
  <c r="CN8" i="144" s="1"/>
  <c r="CO8" i="144" s="1"/>
  <c r="CP8" i="144" s="1"/>
  <c r="CQ8" i="144" s="1"/>
  <c r="CR8" i="144" s="1"/>
  <c r="CS8" i="144" s="1"/>
  <c r="CT8" i="144" s="1"/>
  <c r="CU8" i="144" s="1"/>
  <c r="CV8" i="144" s="1"/>
  <c r="CW8" i="144" s="1"/>
  <c r="CX8" i="144" s="1"/>
  <c r="CY8" i="144" s="1"/>
  <c r="CZ8" i="144" s="1"/>
  <c r="DA8" i="144" s="1"/>
  <c r="B1" i="144"/>
  <c r="C8" i="143"/>
  <c r="D8" i="143"/>
  <c r="E8" i="143"/>
  <c r="F8" i="143" s="1"/>
  <c r="G8" i="143" s="1"/>
  <c r="H8" i="143" s="1"/>
  <c r="I8" i="143" s="1"/>
  <c r="J8" i="143"/>
  <c r="K8" i="143" s="1"/>
  <c r="L8" i="143" s="1"/>
  <c r="M8" i="143" s="1"/>
  <c r="N8" i="143" s="1"/>
  <c r="O8" i="143" s="1"/>
  <c r="P8" i="143" s="1"/>
  <c r="Q8" i="143" s="1"/>
  <c r="R8" i="143" s="1"/>
  <c r="S8" i="143" s="1"/>
  <c r="T8" i="143" s="1"/>
  <c r="U8" i="143" s="1"/>
  <c r="V8" i="143" s="1"/>
  <c r="W8" i="143" s="1"/>
  <c r="X8" i="143" s="1"/>
  <c r="Y8" i="143" s="1"/>
  <c r="Z8" i="143" s="1"/>
  <c r="AA8" i="143" s="1"/>
  <c r="AB8" i="143" s="1"/>
  <c r="AC8" i="143" s="1"/>
  <c r="AD8" i="143" s="1"/>
  <c r="AE8" i="143" s="1"/>
  <c r="AF8" i="143" s="1"/>
  <c r="AG8" i="143" s="1"/>
  <c r="AH8" i="143" s="1"/>
  <c r="AI8" i="143" s="1"/>
  <c r="AJ8" i="143" s="1"/>
  <c r="AK8" i="143" s="1"/>
  <c r="AL8" i="143" s="1"/>
  <c r="AM8" i="143" s="1"/>
  <c r="AN8" i="143" s="1"/>
  <c r="AO8" i="143" s="1"/>
  <c r="AP8" i="143" s="1"/>
  <c r="AQ8" i="143" s="1"/>
  <c r="AR8" i="143" s="1"/>
  <c r="AS8" i="143" s="1"/>
  <c r="AT8" i="143" s="1"/>
  <c r="AU8" i="143" s="1"/>
  <c r="AV8" i="143" s="1"/>
  <c r="AW8" i="143" s="1"/>
  <c r="AX8" i="143" s="1"/>
  <c r="AY8" i="143" s="1"/>
  <c r="AZ8" i="143" s="1"/>
  <c r="BA8" i="143" s="1"/>
  <c r="BB8" i="143" s="1"/>
  <c r="BC8" i="143" s="1"/>
  <c r="BD8" i="143" s="1"/>
  <c r="BE8" i="143" s="1"/>
  <c r="BF8" i="143" s="1"/>
  <c r="BG8" i="143" s="1"/>
  <c r="BH8" i="143" s="1"/>
  <c r="BI8" i="143" s="1"/>
  <c r="BJ8" i="143" s="1"/>
  <c r="BK8" i="143" s="1"/>
  <c r="BL8" i="143" s="1"/>
  <c r="BM8" i="143" s="1"/>
  <c r="BN8" i="143" s="1"/>
  <c r="BO8" i="143" s="1"/>
  <c r="BP8" i="143" s="1"/>
  <c r="BQ8" i="143" s="1"/>
  <c r="BR8" i="143" s="1"/>
  <c r="BS8" i="143" s="1"/>
  <c r="BT8" i="143" s="1"/>
  <c r="BU8" i="143" s="1"/>
  <c r="BV8" i="143" s="1"/>
  <c r="BW8" i="143" s="1"/>
  <c r="B1" i="143"/>
  <c r="C8" i="136"/>
  <c r="D8" i="136"/>
  <c r="E8" i="136" s="1"/>
  <c r="F8" i="136"/>
  <c r="G8" i="136" s="1"/>
  <c r="H8" i="136" s="1"/>
  <c r="I8" i="136" s="1"/>
  <c r="J8" i="136" s="1"/>
  <c r="K8" i="136" s="1"/>
  <c r="L8" i="136" s="1"/>
  <c r="M8" i="136" s="1"/>
  <c r="N8" i="136" s="1"/>
  <c r="O8" i="136" s="1"/>
  <c r="P8" i="136" s="1"/>
  <c r="Q8" i="136" s="1"/>
  <c r="R8" i="136" s="1"/>
  <c r="S8" i="136" s="1"/>
  <c r="T8" i="136" s="1"/>
  <c r="U8" i="136" s="1"/>
  <c r="B1" i="131"/>
  <c r="B1" i="128"/>
  <c r="B2" i="136"/>
  <c r="B1" i="136"/>
  <c r="C8" i="135"/>
  <c r="D8" i="135" s="1"/>
  <c r="E8" i="135" s="1"/>
  <c r="F8" i="135" s="1"/>
  <c r="G8" i="135" s="1"/>
  <c r="H8" i="135"/>
  <c r="I8" i="135" s="1"/>
  <c r="J8" i="135" s="1"/>
  <c r="K8" i="135" s="1"/>
  <c r="L8" i="135" s="1"/>
  <c r="M8" i="135" s="1"/>
  <c r="N8" i="135" s="1"/>
  <c r="O8" i="135" s="1"/>
  <c r="P8" i="135" s="1"/>
  <c r="Q8" i="135" s="1"/>
  <c r="R8" i="135" s="1"/>
  <c r="S8" i="135" s="1"/>
  <c r="T8" i="135" s="1"/>
  <c r="U8" i="135" s="1"/>
  <c r="C8" i="131"/>
  <c r="D8" i="131"/>
  <c r="E8" i="131" s="1"/>
  <c r="F8" i="131" s="1"/>
  <c r="G8" i="131" s="1"/>
  <c r="H8" i="131" s="1"/>
  <c r="I8" i="131" s="1"/>
  <c r="J8" i="131" s="1"/>
  <c r="K8" i="131" s="1"/>
  <c r="L8" i="131" s="1"/>
  <c r="M8" i="131" s="1"/>
  <c r="N8" i="131" s="1"/>
  <c r="O8" i="131" s="1"/>
  <c r="P8" i="131" s="1"/>
  <c r="Q8" i="131" s="1"/>
  <c r="R8" i="131" s="1"/>
  <c r="S8" i="131" s="1"/>
  <c r="T8" i="131" s="1"/>
  <c r="U8" i="131" s="1"/>
  <c r="V8" i="131" s="1"/>
  <c r="W8" i="131" s="1"/>
  <c r="X8" i="131" s="1"/>
  <c r="Y8" i="131" s="1"/>
  <c r="Z8" i="131" s="1"/>
  <c r="AA8" i="131" s="1"/>
  <c r="AB8" i="131" s="1"/>
  <c r="AC8" i="131" s="1"/>
  <c r="AD8" i="131" s="1"/>
  <c r="AE8" i="131" s="1"/>
  <c r="AF8" i="131" s="1"/>
  <c r="AG8" i="131" s="1"/>
  <c r="AH8" i="131" s="1"/>
  <c r="AI8" i="131" s="1"/>
  <c r="AJ8" i="131" s="1"/>
  <c r="AK8" i="131" s="1"/>
  <c r="AL8" i="131" s="1"/>
  <c r="AM8" i="131" s="1"/>
  <c r="AN8" i="131" s="1"/>
  <c r="AO8" i="131" s="1"/>
  <c r="AP8" i="131" s="1"/>
  <c r="AQ8" i="131" s="1"/>
  <c r="AR8" i="131" s="1"/>
  <c r="AS8" i="131" s="1"/>
  <c r="AT8" i="131" s="1"/>
  <c r="AU8" i="131" s="1"/>
  <c r="AV8" i="131" s="1"/>
  <c r="AW8" i="131" s="1"/>
  <c r="AX8" i="131" s="1"/>
  <c r="AY8" i="131" s="1"/>
  <c r="AZ8" i="131" s="1"/>
  <c r="BA8" i="131" s="1"/>
  <c r="BB8" i="131" s="1"/>
  <c r="BC8" i="131" s="1"/>
  <c r="BD8" i="131" s="1"/>
  <c r="BE8" i="131" s="1"/>
  <c r="BF8" i="131" s="1"/>
  <c r="BG8" i="131" s="1"/>
  <c r="BH8" i="131" s="1"/>
  <c r="BI8" i="131" s="1"/>
  <c r="BJ8" i="131" s="1"/>
  <c r="BK8" i="131" s="1"/>
  <c r="BL8" i="131" s="1"/>
  <c r="BM8" i="131" s="1"/>
  <c r="BN8" i="131" s="1"/>
  <c r="BO8" i="131" s="1"/>
  <c r="BP8" i="131" s="1"/>
  <c r="BQ8" i="131" s="1"/>
  <c r="BR8" i="131" s="1"/>
  <c r="BS8" i="131" s="1"/>
  <c r="BT8" i="131" s="1"/>
  <c r="BU8" i="131" s="1"/>
  <c r="BV8" i="131" s="1"/>
  <c r="BW8" i="131" s="1"/>
  <c r="BX8" i="131" s="1"/>
  <c r="BY8" i="131" s="1"/>
  <c r="BZ8" i="131" s="1"/>
  <c r="CA8" i="131" s="1"/>
  <c r="CB8" i="131" s="1"/>
  <c r="CC8" i="131" s="1"/>
  <c r="CD8" i="131" s="1"/>
  <c r="CE8" i="131" s="1"/>
  <c r="CF8" i="131" s="1"/>
  <c r="CG8" i="131" s="1"/>
  <c r="CH8" i="131" s="1"/>
  <c r="CI8" i="131" s="1"/>
  <c r="CJ8" i="131" s="1"/>
  <c r="CK8" i="131" s="1"/>
  <c r="CL8" i="131" s="1"/>
  <c r="CM8" i="131" s="1"/>
  <c r="CN8" i="131" s="1"/>
  <c r="CO8" i="131" s="1"/>
  <c r="CP8" i="131" s="1"/>
  <c r="CQ8" i="131" s="1"/>
  <c r="CR8" i="131" s="1"/>
  <c r="CS8" i="131" s="1"/>
  <c r="CT8" i="131" s="1"/>
  <c r="CU8" i="131" s="1"/>
  <c r="CV8" i="131" s="1"/>
  <c r="CW8" i="131" s="1"/>
  <c r="CX8" i="131" s="1"/>
  <c r="CY8" i="131" s="1"/>
  <c r="CZ8" i="131" s="1"/>
  <c r="DA8" i="131" s="1"/>
  <c r="C8" i="128"/>
  <c r="D8" i="128" s="1"/>
  <c r="E8" i="128"/>
  <c r="F8" i="128"/>
  <c r="G8" i="128"/>
  <c r="H8" i="128" s="1"/>
  <c r="I8" i="128" s="1"/>
  <c r="J8" i="128" s="1"/>
  <c r="K8" i="128" s="1"/>
  <c r="L8" i="128" s="1"/>
  <c r="M8" i="128"/>
  <c r="N8" i="128" s="1"/>
  <c r="O8" i="128" s="1"/>
  <c r="P8" i="128" s="1"/>
  <c r="Q8" i="128" s="1"/>
  <c r="R8" i="128" s="1"/>
  <c r="S8" i="128" s="1"/>
  <c r="T8" i="128" s="1"/>
  <c r="U8" i="128" s="1"/>
  <c r="V8" i="128" s="1"/>
  <c r="W8" i="128" s="1"/>
  <c r="X8" i="128" s="1"/>
  <c r="Y8" i="128" s="1"/>
  <c r="Z8" i="128" s="1"/>
  <c r="AA8" i="128" s="1"/>
  <c r="AB8" i="128" s="1"/>
  <c r="AC8" i="128" s="1"/>
  <c r="AD8" i="128" s="1"/>
  <c r="AE8" i="128" s="1"/>
  <c r="AF8" i="128" s="1"/>
  <c r="AG8" i="128" s="1"/>
  <c r="AH8" i="128" s="1"/>
  <c r="AI8" i="128" s="1"/>
  <c r="AJ8" i="128" s="1"/>
  <c r="AK8" i="128" s="1"/>
  <c r="AL8" i="128" s="1"/>
  <c r="AM8" i="128" s="1"/>
  <c r="AN8" i="128" s="1"/>
  <c r="AO8" i="128" s="1"/>
  <c r="AP8" i="128" s="1"/>
  <c r="AQ8" i="128" s="1"/>
  <c r="AR8" i="128" s="1"/>
  <c r="AS8" i="128" s="1"/>
  <c r="AT8" i="128" s="1"/>
  <c r="AU8" i="128" s="1"/>
  <c r="AV8" i="128" s="1"/>
  <c r="AW8" i="128" s="1"/>
  <c r="AX8" i="128" s="1"/>
  <c r="AY8" i="128" s="1"/>
  <c r="AZ8" i="128" s="1"/>
  <c r="BA8" i="128" s="1"/>
  <c r="BB8" i="128" s="1"/>
  <c r="BC8" i="128" s="1"/>
  <c r="BD8" i="128" s="1"/>
  <c r="BE8" i="128" s="1"/>
  <c r="BF8" i="128" s="1"/>
  <c r="BG8" i="128" s="1"/>
  <c r="BH8" i="128" s="1"/>
  <c r="BI8" i="128" s="1"/>
  <c r="BJ8" i="128" s="1"/>
  <c r="BK8" i="128" s="1"/>
  <c r="BL8" i="128" s="1"/>
  <c r="BM8" i="128" s="1"/>
  <c r="BN8" i="128" s="1"/>
  <c r="BO8" i="128" s="1"/>
  <c r="BP8" i="128" s="1"/>
  <c r="BQ8" i="128" s="1"/>
  <c r="BR8" i="128" s="1"/>
  <c r="BS8" i="128" s="1"/>
  <c r="BT8" i="128" s="1"/>
  <c r="BU8" i="128" s="1"/>
  <c r="BV8" i="128" s="1"/>
  <c r="BW8" i="128" s="1"/>
</calcChain>
</file>

<file path=xl/sharedStrings.xml><?xml version="1.0" encoding="utf-8"?>
<sst xmlns="http://schemas.openxmlformats.org/spreadsheetml/2006/main" count="1815" uniqueCount="18">
  <si>
    <r>
      <rPr>
        <sz val="7"/>
        <rFont val="宋体"/>
        <family val="3"/>
        <charset val="134"/>
      </rPr>
      <t>性別：男性</t>
    </r>
    <phoneticPr fontId="2" type="noConversion"/>
  </si>
  <si>
    <r>
      <rPr>
        <sz val="7"/>
        <rFont val="宋体"/>
        <family val="3"/>
        <charset val="134"/>
      </rPr>
      <t>被保险人</t>
    </r>
  </si>
  <si>
    <r>
      <rPr>
        <sz val="7"/>
        <rFont val="宋体"/>
        <family val="3"/>
        <charset val="134"/>
      </rPr>
      <t>保险合同周年末</t>
    </r>
    <phoneticPr fontId="4" type="noConversion"/>
  </si>
  <si>
    <r>
      <rPr>
        <sz val="7"/>
        <rFont val="宋体"/>
        <family val="3"/>
        <charset val="134"/>
      </rPr>
      <t>投保年龄</t>
    </r>
  </si>
  <si>
    <t>性別：女性</t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</si>
  <si>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10</t>
    </r>
    <r>
      <rPr>
        <sz val="7"/>
        <rFont val="宋体"/>
        <family val="3"/>
        <charset val="134"/>
      </rPr>
      <t>年（分期交）</t>
    </r>
    <phoneticPr fontId="2" type="noConversion"/>
  </si>
  <si>
    <t/>
  </si>
  <si>
    <r>
      <rPr>
        <sz val="7"/>
        <rFont val="宋体"/>
        <family val="3"/>
        <charset val="134"/>
      </rPr>
      <t>保险期间：</t>
    </r>
    <r>
      <rPr>
        <sz val="7"/>
        <rFont val="Times New Roman"/>
        <family val="1"/>
      </rPr>
      <t>30</t>
    </r>
    <r>
      <rPr>
        <sz val="7"/>
        <rFont val="宋体"/>
        <family val="3"/>
        <charset val="134"/>
      </rPr>
      <t>年</t>
    </r>
    <phoneticPr fontId="2" type="noConversion"/>
  </si>
  <si>
    <t>性別：女性</t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</si>
  <si>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10</t>
    </r>
    <r>
      <rPr>
        <sz val="7"/>
        <rFont val="宋体"/>
        <family val="3"/>
        <charset val="134"/>
      </rPr>
      <t>年（分期交）</t>
    </r>
    <phoneticPr fontId="2" type="noConversion"/>
  </si>
  <si>
    <t>单位：人民币元</t>
    <phoneticPr fontId="2" type="noConversion"/>
  </si>
  <si>
    <r>
      <rPr>
        <sz val="7"/>
        <rFont val="宋体"/>
        <family val="3"/>
        <charset val="134"/>
      </rPr>
      <t>保险期间：至7</t>
    </r>
    <r>
      <rPr>
        <sz val="7"/>
        <rFont val="宋体"/>
        <family val="3"/>
        <charset val="134"/>
      </rPr>
      <t>5周岁</t>
    </r>
    <phoneticPr fontId="2" type="noConversion"/>
  </si>
  <si>
    <r>
      <rPr>
        <sz val="7"/>
        <rFont val="宋体"/>
        <family val="3"/>
        <charset val="134"/>
      </rPr>
      <t>保险期间：至1</t>
    </r>
    <r>
      <rPr>
        <sz val="7"/>
        <rFont val="宋体"/>
        <family val="3"/>
        <charset val="134"/>
      </rPr>
      <t>05周岁</t>
    </r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</si>
  <si>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15</t>
    </r>
    <r>
      <rPr>
        <sz val="7"/>
        <rFont val="宋体"/>
        <family val="3"/>
        <charset val="134"/>
      </rPr>
      <t>年（分期交）</t>
    </r>
    <phoneticPr fontId="2" type="noConversion"/>
  </si>
  <si>
    <r>
      <rPr>
        <sz val="7"/>
        <rFont val="宋体"/>
        <family val="3"/>
        <charset val="134"/>
      </rPr>
      <t>交费期间：</t>
    </r>
    <r>
      <rPr>
        <sz val="7"/>
        <rFont val="Times New Roman"/>
        <family val="1"/>
      </rPr>
      <t xml:space="preserve"> 20</t>
    </r>
    <r>
      <rPr>
        <sz val="7"/>
        <rFont val="宋体"/>
        <family val="3"/>
        <charset val="134"/>
      </rPr>
      <t>年（分期交）</t>
    </r>
    <phoneticPr fontId="2" type="noConversion"/>
  </si>
  <si>
    <t>性別：女性</t>
    <phoneticPr fontId="2" type="noConversion"/>
  </si>
  <si>
    <t>交银康联附加交银康健无忧两全保险</t>
    <phoneticPr fontId="2" type="noConversion"/>
  </si>
  <si>
    <t>现金价值表（每千元主合同基本保险金额）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</si>
</sst>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6"/>
      <name val="Times New Roman"/>
      <family val="1"/>
    </font>
    <font>
      <i/>
      <sz val="8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sz val="12"/>
      <name val="宋体"/>
      <family val="3"/>
      <charset val="134"/>
    </font>
    <font>
      <sz val="7"/>
      <name val="宋体"/>
      <family val="3"/>
      <charset val="134"/>
    </font>
    <font>
      <sz val="7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3" fillId="0" borderId="0" xfId="0" applyFont="1" applyFill="1"/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3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2" fontId="3" fillId="0" borderId="5" xfId="0" applyNumberFormat="1" applyFont="1" applyFill="1" applyBorder="1" applyAlignment="1">
      <alignment horizontal="right" vertical="center"/>
    </xf>
    <xf numFmtId="2" fontId="3" fillId="2" borderId="5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2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14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/>
    </xf>
  </cellXfs>
  <cellStyles count="4">
    <cellStyle name="Standard_KEPPEL36" xfId="1"/>
    <cellStyle name="常规" xfId="0" builtinId="0"/>
    <cellStyle name="样式 1" xfId="2"/>
    <cellStyle name="一般_EXTEND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L59"/>
  <sheetViews>
    <sheetView view="pageBreakPreview" topLeftCell="G1" zoomScale="150" zoomScaleNormal="100" zoomScaleSheetLayoutView="150" workbookViewId="0">
      <selection activeCell="AF22" sqref="AF22"/>
    </sheetView>
  </sheetViews>
  <sheetFormatPr defaultRowHeight="8.25"/>
  <cols>
    <col min="1" max="1" width="6.875" style="4" customWidth="1"/>
    <col min="2" max="31" width="4.625" style="1" customWidth="1"/>
    <col min="32" max="16384" width="9" style="1"/>
  </cols>
  <sheetData>
    <row r="1" spans="1:38" s="7" customFormat="1" ht="15.75" customHeight="1">
      <c r="A1" s="6"/>
      <c r="B1" s="44" t="s">
        <v>16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31"/>
    </row>
    <row r="2" spans="1:38" s="9" customFormat="1" ht="12.75">
      <c r="A2" s="8"/>
      <c r="B2" s="45" t="s">
        <v>17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32"/>
    </row>
    <row r="3" spans="1:38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4"/>
    </row>
    <row r="4" spans="1:38" s="9" customFormat="1" ht="12.75">
      <c r="A4" s="8"/>
    </row>
    <row r="5" spans="1:38" s="5" customFormat="1" ht="10.5">
      <c r="B5" s="5" t="s">
        <v>9</v>
      </c>
      <c r="E5" s="5" t="s">
        <v>7</v>
      </c>
    </row>
    <row r="6" spans="1:38" s="5" customFormat="1" ht="10.5">
      <c r="B6" s="5" t="s">
        <v>0</v>
      </c>
      <c r="E6" s="5" t="s">
        <v>10</v>
      </c>
    </row>
    <row r="7" spans="1:38" s="5" customFormat="1" ht="8.25" customHeight="1">
      <c r="A7" s="11" t="s">
        <v>1</v>
      </c>
      <c r="B7" s="42" t="s">
        <v>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8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</row>
    <row r="9" spans="1:38">
      <c r="A9" s="18">
        <v>0</v>
      </c>
      <c r="B9" s="15">
        <v>0.89</v>
      </c>
      <c r="C9" s="15">
        <v>2.17</v>
      </c>
      <c r="D9" s="15">
        <v>3.63</v>
      </c>
      <c r="E9" s="15">
        <v>5.29</v>
      </c>
      <c r="F9" s="15">
        <v>7.12</v>
      </c>
      <c r="G9" s="15">
        <v>9.1199999999999992</v>
      </c>
      <c r="H9" s="15">
        <v>11.27</v>
      </c>
      <c r="I9" s="15">
        <v>13.58</v>
      </c>
      <c r="J9" s="15">
        <v>16.059999999999999</v>
      </c>
      <c r="K9" s="15">
        <v>18.71</v>
      </c>
      <c r="L9" s="15">
        <v>19.739999999999998</v>
      </c>
      <c r="M9" s="15">
        <v>20.83</v>
      </c>
      <c r="N9" s="15">
        <v>21.98</v>
      </c>
      <c r="O9" s="15">
        <v>23.19</v>
      </c>
      <c r="P9" s="15">
        <v>24.47</v>
      </c>
      <c r="Q9" s="15">
        <v>25.82</v>
      </c>
      <c r="R9" s="15">
        <v>27.25</v>
      </c>
      <c r="S9" s="15">
        <v>28.75</v>
      </c>
      <c r="T9" s="15">
        <v>30.33</v>
      </c>
      <c r="U9" s="15">
        <v>32</v>
      </c>
      <c r="V9" s="15">
        <v>33.76</v>
      </c>
      <c r="W9" s="15">
        <v>35.619999999999997</v>
      </c>
      <c r="X9" s="15">
        <v>37.590000000000003</v>
      </c>
      <c r="Y9" s="15">
        <v>39.67</v>
      </c>
      <c r="Z9" s="15">
        <v>41.87</v>
      </c>
      <c r="AA9" s="15">
        <v>44.2</v>
      </c>
      <c r="AB9" s="15">
        <v>46.66</v>
      </c>
      <c r="AC9" s="15">
        <v>49.26</v>
      </c>
      <c r="AD9" s="15">
        <v>52.02</v>
      </c>
      <c r="AE9" s="15">
        <v>0</v>
      </c>
      <c r="AG9" s="1" t="s">
        <v>6</v>
      </c>
      <c r="AH9" s="1" t="s">
        <v>6</v>
      </c>
      <c r="AI9" s="1" t="s">
        <v>6</v>
      </c>
      <c r="AJ9" s="1" t="s">
        <v>6</v>
      </c>
      <c r="AK9" s="1" t="s">
        <v>6</v>
      </c>
      <c r="AL9" s="1" t="s">
        <v>6</v>
      </c>
    </row>
    <row r="10" spans="1:38">
      <c r="A10" s="18">
        <v>1</v>
      </c>
      <c r="B10" s="15">
        <v>0.89</v>
      </c>
      <c r="C10" s="15">
        <v>2.1800000000000002</v>
      </c>
      <c r="D10" s="15">
        <v>3.66</v>
      </c>
      <c r="E10" s="15">
        <v>5.33</v>
      </c>
      <c r="F10" s="15">
        <v>7.17</v>
      </c>
      <c r="G10" s="15">
        <v>9.19</v>
      </c>
      <c r="H10" s="15">
        <v>11.36</v>
      </c>
      <c r="I10" s="15">
        <v>13.68</v>
      </c>
      <c r="J10" s="15">
        <v>16.170000000000002</v>
      </c>
      <c r="K10" s="15">
        <v>18.850000000000001</v>
      </c>
      <c r="L10" s="15">
        <v>19.88</v>
      </c>
      <c r="M10" s="15">
        <v>20.98</v>
      </c>
      <c r="N10" s="15">
        <v>22.13</v>
      </c>
      <c r="O10" s="15">
        <v>23.35</v>
      </c>
      <c r="P10" s="15">
        <v>24.64</v>
      </c>
      <c r="Q10" s="15">
        <v>26</v>
      </c>
      <c r="R10" s="15">
        <v>27.44</v>
      </c>
      <c r="S10" s="15">
        <v>28.94</v>
      </c>
      <c r="T10" s="15">
        <v>30.53</v>
      </c>
      <c r="U10" s="15">
        <v>32.21</v>
      </c>
      <c r="V10" s="15">
        <v>33.99</v>
      </c>
      <c r="W10" s="15">
        <v>35.869999999999997</v>
      </c>
      <c r="X10" s="15">
        <v>37.85</v>
      </c>
      <c r="Y10" s="15">
        <v>39.950000000000003</v>
      </c>
      <c r="Z10" s="15">
        <v>42.16</v>
      </c>
      <c r="AA10" s="15">
        <v>44.51</v>
      </c>
      <c r="AB10" s="15">
        <v>46.99</v>
      </c>
      <c r="AC10" s="15">
        <v>49.62</v>
      </c>
      <c r="AD10" s="15">
        <v>52.39</v>
      </c>
      <c r="AE10" s="15">
        <v>0</v>
      </c>
      <c r="AG10" s="1" t="s">
        <v>6</v>
      </c>
      <c r="AH10" s="1" t="s">
        <v>6</v>
      </c>
      <c r="AI10" s="1" t="s">
        <v>6</v>
      </c>
      <c r="AJ10" s="1" t="s">
        <v>6</v>
      </c>
      <c r="AK10" s="1" t="s">
        <v>6</v>
      </c>
      <c r="AL10" s="1" t="s">
        <v>6</v>
      </c>
    </row>
    <row r="11" spans="1:38">
      <c r="A11" s="18">
        <v>2</v>
      </c>
      <c r="B11" s="15">
        <v>0.91</v>
      </c>
      <c r="C11" s="15">
        <v>2.2200000000000002</v>
      </c>
      <c r="D11" s="15">
        <v>3.72</v>
      </c>
      <c r="E11" s="15">
        <v>5.42</v>
      </c>
      <c r="F11" s="15">
        <v>7.3</v>
      </c>
      <c r="G11" s="15">
        <v>9.36</v>
      </c>
      <c r="H11" s="15">
        <v>11.57</v>
      </c>
      <c r="I11" s="15">
        <v>13.93</v>
      </c>
      <c r="J11" s="15">
        <v>16.47</v>
      </c>
      <c r="K11" s="15">
        <v>19.190000000000001</v>
      </c>
      <c r="L11" s="15">
        <v>20.25</v>
      </c>
      <c r="M11" s="15">
        <v>21.36</v>
      </c>
      <c r="N11" s="15">
        <v>22.54</v>
      </c>
      <c r="O11" s="15">
        <v>23.78</v>
      </c>
      <c r="P11" s="15">
        <v>25.09</v>
      </c>
      <c r="Q11" s="15">
        <v>26.47</v>
      </c>
      <c r="R11" s="15">
        <v>27.93</v>
      </c>
      <c r="S11" s="15">
        <v>29.46</v>
      </c>
      <c r="T11" s="15">
        <v>31.08</v>
      </c>
      <c r="U11" s="15">
        <v>32.79</v>
      </c>
      <c r="V11" s="15">
        <v>34.6</v>
      </c>
      <c r="W11" s="15">
        <v>36.51</v>
      </c>
      <c r="X11" s="15">
        <v>38.53</v>
      </c>
      <c r="Y11" s="15">
        <v>40.67</v>
      </c>
      <c r="Z11" s="15">
        <v>42.93</v>
      </c>
      <c r="AA11" s="15">
        <v>45.32</v>
      </c>
      <c r="AB11" s="15">
        <v>47.85</v>
      </c>
      <c r="AC11" s="15">
        <v>50.52</v>
      </c>
      <c r="AD11" s="15">
        <v>53.35</v>
      </c>
      <c r="AE11" s="15">
        <v>0</v>
      </c>
      <c r="AG11" s="1" t="s">
        <v>6</v>
      </c>
      <c r="AH11" s="1" t="s">
        <v>6</v>
      </c>
      <c r="AI11" s="1" t="s">
        <v>6</v>
      </c>
      <c r="AJ11" s="1" t="s">
        <v>6</v>
      </c>
      <c r="AK11" s="1" t="s">
        <v>6</v>
      </c>
      <c r="AL11" s="1" t="s">
        <v>6</v>
      </c>
    </row>
    <row r="12" spans="1:38">
      <c r="A12" s="18">
        <v>3</v>
      </c>
      <c r="B12" s="15">
        <v>0.94</v>
      </c>
      <c r="C12" s="15">
        <v>2.29</v>
      </c>
      <c r="D12" s="15">
        <v>3.83</v>
      </c>
      <c r="E12" s="15">
        <v>5.58</v>
      </c>
      <c r="F12" s="15">
        <v>7.52</v>
      </c>
      <c r="G12" s="15">
        <v>9.6300000000000008</v>
      </c>
      <c r="H12" s="15">
        <v>11.9</v>
      </c>
      <c r="I12" s="15">
        <v>14.33</v>
      </c>
      <c r="J12" s="15">
        <v>16.940000000000001</v>
      </c>
      <c r="K12" s="15">
        <v>19.739999999999998</v>
      </c>
      <c r="L12" s="15">
        <v>20.83</v>
      </c>
      <c r="M12" s="15">
        <v>21.97</v>
      </c>
      <c r="N12" s="15">
        <v>23.18</v>
      </c>
      <c r="O12" s="15">
        <v>24.46</v>
      </c>
      <c r="P12" s="15">
        <v>25.81</v>
      </c>
      <c r="Q12" s="15">
        <v>27.22</v>
      </c>
      <c r="R12" s="15">
        <v>28.71</v>
      </c>
      <c r="S12" s="15">
        <v>30.29</v>
      </c>
      <c r="T12" s="15">
        <v>31.96</v>
      </c>
      <c r="U12" s="15">
        <v>33.72</v>
      </c>
      <c r="V12" s="15">
        <v>35.58</v>
      </c>
      <c r="W12" s="15">
        <v>37.549999999999997</v>
      </c>
      <c r="X12" s="15">
        <v>39.630000000000003</v>
      </c>
      <c r="Y12" s="15">
        <v>41.83</v>
      </c>
      <c r="Z12" s="15">
        <v>44.15</v>
      </c>
      <c r="AA12" s="15">
        <v>46.62</v>
      </c>
      <c r="AB12" s="15">
        <v>49.22</v>
      </c>
      <c r="AC12" s="15">
        <v>51.98</v>
      </c>
      <c r="AD12" s="15">
        <v>54.89</v>
      </c>
      <c r="AE12" s="15">
        <v>0</v>
      </c>
      <c r="AG12" s="1" t="s">
        <v>6</v>
      </c>
      <c r="AH12" s="1" t="s">
        <v>6</v>
      </c>
      <c r="AI12" s="1" t="s">
        <v>6</v>
      </c>
      <c r="AJ12" s="1" t="s">
        <v>6</v>
      </c>
      <c r="AK12" s="1" t="s">
        <v>6</v>
      </c>
      <c r="AL12" s="1" t="s">
        <v>6</v>
      </c>
    </row>
    <row r="13" spans="1:38">
      <c r="A13" s="18">
        <v>4</v>
      </c>
      <c r="B13" s="15">
        <v>0.97</v>
      </c>
      <c r="C13" s="15">
        <v>2.37</v>
      </c>
      <c r="D13" s="15">
        <v>3.98</v>
      </c>
      <c r="E13" s="15">
        <v>5.79</v>
      </c>
      <c r="F13" s="15">
        <v>7.8</v>
      </c>
      <c r="G13" s="15">
        <v>9.99</v>
      </c>
      <c r="H13" s="15">
        <v>12.34</v>
      </c>
      <c r="I13" s="15">
        <v>14.86</v>
      </c>
      <c r="J13" s="15">
        <v>17.57</v>
      </c>
      <c r="K13" s="15">
        <v>20.47</v>
      </c>
      <c r="L13" s="15">
        <v>21.6</v>
      </c>
      <c r="M13" s="15">
        <v>22.79</v>
      </c>
      <c r="N13" s="15">
        <v>24.04</v>
      </c>
      <c r="O13" s="15">
        <v>25.37</v>
      </c>
      <c r="P13" s="15">
        <v>26.75</v>
      </c>
      <c r="Q13" s="15">
        <v>28.22</v>
      </c>
      <c r="R13" s="15">
        <v>29.77</v>
      </c>
      <c r="S13" s="15">
        <v>31.4</v>
      </c>
      <c r="T13" s="15">
        <v>33.130000000000003</v>
      </c>
      <c r="U13" s="15">
        <v>34.96</v>
      </c>
      <c r="V13" s="15">
        <v>36.89</v>
      </c>
      <c r="W13" s="15">
        <v>38.93</v>
      </c>
      <c r="X13" s="15">
        <v>41.09</v>
      </c>
      <c r="Y13" s="15">
        <v>43.37</v>
      </c>
      <c r="Z13" s="15">
        <v>45.79</v>
      </c>
      <c r="AA13" s="15">
        <v>48.34</v>
      </c>
      <c r="AB13" s="15">
        <v>51.05</v>
      </c>
      <c r="AC13" s="15">
        <v>53.91</v>
      </c>
      <c r="AD13" s="15">
        <v>56.94</v>
      </c>
      <c r="AE13" s="15">
        <v>0</v>
      </c>
      <c r="AG13" s="1" t="s">
        <v>6</v>
      </c>
      <c r="AH13" s="1" t="s">
        <v>6</v>
      </c>
      <c r="AI13" s="1" t="s">
        <v>6</v>
      </c>
      <c r="AJ13" s="1" t="s">
        <v>6</v>
      </c>
      <c r="AK13" s="1" t="s">
        <v>6</v>
      </c>
      <c r="AL13" s="1" t="s">
        <v>6</v>
      </c>
    </row>
    <row r="14" spans="1:38">
      <c r="A14" s="19">
        <v>5</v>
      </c>
      <c r="B14" s="17">
        <v>1.01</v>
      </c>
      <c r="C14" s="17">
        <v>2.48</v>
      </c>
      <c r="D14" s="17">
        <v>4.1500000000000004</v>
      </c>
      <c r="E14" s="17">
        <v>6.04</v>
      </c>
      <c r="F14" s="17">
        <v>8.14</v>
      </c>
      <c r="G14" s="17">
        <v>10.42</v>
      </c>
      <c r="H14" s="17">
        <v>12.88</v>
      </c>
      <c r="I14" s="17">
        <v>15.51</v>
      </c>
      <c r="J14" s="17">
        <v>18.34</v>
      </c>
      <c r="K14" s="17">
        <v>21.36</v>
      </c>
      <c r="L14" s="17">
        <v>22.54</v>
      </c>
      <c r="M14" s="17">
        <v>23.78</v>
      </c>
      <c r="N14" s="17">
        <v>25.09</v>
      </c>
      <c r="O14" s="17">
        <v>26.46</v>
      </c>
      <c r="P14" s="17">
        <v>27.91</v>
      </c>
      <c r="Q14" s="17">
        <v>29.44</v>
      </c>
      <c r="R14" s="17">
        <v>31.05</v>
      </c>
      <c r="S14" s="17">
        <v>32.76</v>
      </c>
      <c r="T14" s="17">
        <v>34.56</v>
      </c>
      <c r="U14" s="17">
        <v>36.47</v>
      </c>
      <c r="V14" s="17">
        <v>38.49</v>
      </c>
      <c r="W14" s="17">
        <v>40.619999999999997</v>
      </c>
      <c r="X14" s="17">
        <v>42.87</v>
      </c>
      <c r="Y14" s="17">
        <v>45.26</v>
      </c>
      <c r="Z14" s="17">
        <v>47.78</v>
      </c>
      <c r="AA14" s="17">
        <v>50.45</v>
      </c>
      <c r="AB14" s="17">
        <v>53.28</v>
      </c>
      <c r="AC14" s="17">
        <v>56.27</v>
      </c>
      <c r="AD14" s="17">
        <v>59.44</v>
      </c>
      <c r="AE14" s="17">
        <v>0</v>
      </c>
      <c r="AG14" s="1" t="s">
        <v>6</v>
      </c>
      <c r="AH14" s="1" t="s">
        <v>6</v>
      </c>
      <c r="AI14" s="1" t="s">
        <v>6</v>
      </c>
      <c r="AJ14" s="1" t="s">
        <v>6</v>
      </c>
      <c r="AK14" s="1" t="s">
        <v>6</v>
      </c>
      <c r="AL14" s="1" t="s">
        <v>6</v>
      </c>
    </row>
    <row r="15" spans="1:38">
      <c r="A15" s="18">
        <v>6</v>
      </c>
      <c r="B15" s="15">
        <v>1.06</v>
      </c>
      <c r="C15" s="15">
        <v>2.6</v>
      </c>
      <c r="D15" s="15">
        <v>4.3600000000000003</v>
      </c>
      <c r="E15" s="15">
        <v>6.35</v>
      </c>
      <c r="F15" s="15">
        <v>8.5399999999999991</v>
      </c>
      <c r="G15" s="15">
        <v>10.95</v>
      </c>
      <c r="H15" s="15">
        <v>13.52</v>
      </c>
      <c r="I15" s="15">
        <v>16.29</v>
      </c>
      <c r="J15" s="15">
        <v>19.260000000000002</v>
      </c>
      <c r="K15" s="15">
        <v>22.43</v>
      </c>
      <c r="L15" s="15">
        <v>23.67</v>
      </c>
      <c r="M15" s="15">
        <v>24.97</v>
      </c>
      <c r="N15" s="15">
        <v>26.33</v>
      </c>
      <c r="O15" s="15">
        <v>27.77</v>
      </c>
      <c r="P15" s="15">
        <v>29.29</v>
      </c>
      <c r="Q15" s="15">
        <v>30.89</v>
      </c>
      <c r="R15" s="15">
        <v>32.590000000000003</v>
      </c>
      <c r="S15" s="15">
        <v>34.380000000000003</v>
      </c>
      <c r="T15" s="15">
        <v>36.28</v>
      </c>
      <c r="U15" s="15">
        <v>38.28</v>
      </c>
      <c r="V15" s="15">
        <v>40.4</v>
      </c>
      <c r="W15" s="15">
        <v>42.64</v>
      </c>
      <c r="X15" s="15">
        <v>45.01</v>
      </c>
      <c r="Y15" s="15">
        <v>47.52</v>
      </c>
      <c r="Z15" s="15">
        <v>50.17</v>
      </c>
      <c r="AA15" s="15">
        <v>52.98</v>
      </c>
      <c r="AB15" s="15">
        <v>55.95</v>
      </c>
      <c r="AC15" s="15">
        <v>59.1</v>
      </c>
      <c r="AD15" s="15">
        <v>62.43</v>
      </c>
      <c r="AE15" s="15">
        <v>0</v>
      </c>
      <c r="AG15" s="1" t="s">
        <v>6</v>
      </c>
      <c r="AH15" s="1" t="s">
        <v>6</v>
      </c>
      <c r="AI15" s="1" t="s">
        <v>6</v>
      </c>
      <c r="AJ15" s="1" t="s">
        <v>6</v>
      </c>
      <c r="AK15" s="1" t="s">
        <v>6</v>
      </c>
      <c r="AL15" s="1" t="s">
        <v>6</v>
      </c>
    </row>
    <row r="16" spans="1:38">
      <c r="A16" s="18">
        <v>7</v>
      </c>
      <c r="B16" s="15">
        <v>1.1200000000000001</v>
      </c>
      <c r="C16" s="15">
        <v>2.75</v>
      </c>
      <c r="D16" s="15">
        <v>4.5999999999999996</v>
      </c>
      <c r="E16" s="15">
        <v>6.7</v>
      </c>
      <c r="F16" s="15">
        <v>9.0299999999999994</v>
      </c>
      <c r="G16" s="15">
        <v>11.56</v>
      </c>
      <c r="H16" s="15">
        <v>14.29</v>
      </c>
      <c r="I16" s="15">
        <v>17.21</v>
      </c>
      <c r="J16" s="15">
        <v>20.34</v>
      </c>
      <c r="K16" s="15">
        <v>23.7</v>
      </c>
      <c r="L16" s="15">
        <v>25</v>
      </c>
      <c r="M16" s="15">
        <v>26.37</v>
      </c>
      <c r="N16" s="15">
        <v>27.8</v>
      </c>
      <c r="O16" s="15">
        <v>29.32</v>
      </c>
      <c r="P16" s="15">
        <v>30.93</v>
      </c>
      <c r="Q16" s="15">
        <v>32.619999999999997</v>
      </c>
      <c r="R16" s="15">
        <v>34.42</v>
      </c>
      <c r="S16" s="15">
        <v>36.31</v>
      </c>
      <c r="T16" s="15">
        <v>38.31</v>
      </c>
      <c r="U16" s="15">
        <v>40.43</v>
      </c>
      <c r="V16" s="15">
        <v>42.67</v>
      </c>
      <c r="W16" s="15">
        <v>45.04</v>
      </c>
      <c r="X16" s="15">
        <v>47.55</v>
      </c>
      <c r="Y16" s="15">
        <v>50.2</v>
      </c>
      <c r="Z16" s="15">
        <v>53</v>
      </c>
      <c r="AA16" s="15">
        <v>55.97</v>
      </c>
      <c r="AB16" s="15">
        <v>59.12</v>
      </c>
      <c r="AC16" s="15">
        <v>62.45</v>
      </c>
      <c r="AD16" s="15">
        <v>65.98</v>
      </c>
      <c r="AE16" s="15">
        <v>0</v>
      </c>
      <c r="AG16" s="1" t="s">
        <v>6</v>
      </c>
      <c r="AH16" s="1" t="s">
        <v>6</v>
      </c>
      <c r="AI16" s="1" t="s">
        <v>6</v>
      </c>
      <c r="AJ16" s="1" t="s">
        <v>6</v>
      </c>
      <c r="AK16" s="1" t="s">
        <v>6</v>
      </c>
      <c r="AL16" s="1" t="s">
        <v>6</v>
      </c>
    </row>
    <row r="17" spans="1:38">
      <c r="A17" s="18">
        <v>8</v>
      </c>
      <c r="B17" s="15">
        <v>1.2</v>
      </c>
      <c r="C17" s="15">
        <v>2.92</v>
      </c>
      <c r="D17" s="15">
        <v>4.8899999999999997</v>
      </c>
      <c r="E17" s="15">
        <v>7.13</v>
      </c>
      <c r="F17" s="15">
        <v>9.59</v>
      </c>
      <c r="G17" s="15">
        <v>12.29</v>
      </c>
      <c r="H17" s="15">
        <v>15.18</v>
      </c>
      <c r="I17" s="15">
        <v>18.29</v>
      </c>
      <c r="J17" s="15">
        <v>21.62</v>
      </c>
      <c r="K17" s="15">
        <v>25.19</v>
      </c>
      <c r="L17" s="15">
        <v>26.56</v>
      </c>
      <c r="M17" s="15">
        <v>28</v>
      </c>
      <c r="N17" s="15">
        <v>29.53</v>
      </c>
      <c r="O17" s="15">
        <v>31.14</v>
      </c>
      <c r="P17" s="15">
        <v>32.85</v>
      </c>
      <c r="Q17" s="15">
        <v>34.65</v>
      </c>
      <c r="R17" s="15">
        <v>36.56</v>
      </c>
      <c r="S17" s="15">
        <v>38.57</v>
      </c>
      <c r="T17" s="15">
        <v>40.700000000000003</v>
      </c>
      <c r="U17" s="15">
        <v>42.95</v>
      </c>
      <c r="V17" s="15">
        <v>45.33</v>
      </c>
      <c r="W17" s="15">
        <v>47.85</v>
      </c>
      <c r="X17" s="15">
        <v>50.52</v>
      </c>
      <c r="Y17" s="15">
        <v>53.34</v>
      </c>
      <c r="Z17" s="15">
        <v>56.32</v>
      </c>
      <c r="AA17" s="15">
        <v>59.48</v>
      </c>
      <c r="AB17" s="15">
        <v>62.83</v>
      </c>
      <c r="AC17" s="15">
        <v>66.38</v>
      </c>
      <c r="AD17" s="15">
        <v>70.150000000000006</v>
      </c>
      <c r="AE17" s="15">
        <v>0</v>
      </c>
      <c r="AG17" s="1" t="s">
        <v>6</v>
      </c>
      <c r="AH17" s="1" t="s">
        <v>6</v>
      </c>
      <c r="AI17" s="1" t="s">
        <v>6</v>
      </c>
      <c r="AJ17" s="1" t="s">
        <v>6</v>
      </c>
      <c r="AK17" s="1" t="s">
        <v>6</v>
      </c>
      <c r="AL17" s="1" t="s">
        <v>6</v>
      </c>
    </row>
    <row r="18" spans="1:38">
      <c r="A18" s="18">
        <v>9</v>
      </c>
      <c r="B18" s="15">
        <v>1.28</v>
      </c>
      <c r="C18" s="15">
        <v>3.12</v>
      </c>
      <c r="D18" s="15">
        <v>5.23</v>
      </c>
      <c r="E18" s="15">
        <v>7.61</v>
      </c>
      <c r="F18" s="15">
        <v>10.25</v>
      </c>
      <c r="G18" s="15">
        <v>13.13</v>
      </c>
      <c r="H18" s="15">
        <v>16.22</v>
      </c>
      <c r="I18" s="15">
        <v>19.54</v>
      </c>
      <c r="J18" s="15">
        <v>23.1</v>
      </c>
      <c r="K18" s="15">
        <v>26.9</v>
      </c>
      <c r="L18" s="15">
        <v>28.36</v>
      </c>
      <c r="M18" s="15">
        <v>29.91</v>
      </c>
      <c r="N18" s="15">
        <v>31.54</v>
      </c>
      <c r="O18" s="15">
        <v>33.26</v>
      </c>
      <c r="P18" s="15">
        <v>35.08</v>
      </c>
      <c r="Q18" s="15">
        <v>37.01</v>
      </c>
      <c r="R18" s="15">
        <v>39.049999999999997</v>
      </c>
      <c r="S18" s="15">
        <v>41.2</v>
      </c>
      <c r="T18" s="15">
        <v>43.48</v>
      </c>
      <c r="U18" s="15">
        <v>45.89</v>
      </c>
      <c r="V18" s="15">
        <v>48.43</v>
      </c>
      <c r="W18" s="15">
        <v>51.13</v>
      </c>
      <c r="X18" s="15">
        <v>53.98</v>
      </c>
      <c r="Y18" s="15">
        <v>56.99</v>
      </c>
      <c r="Z18" s="15">
        <v>60.19</v>
      </c>
      <c r="AA18" s="15">
        <v>63.57</v>
      </c>
      <c r="AB18" s="15">
        <v>67.16</v>
      </c>
      <c r="AC18" s="15">
        <v>70.97</v>
      </c>
      <c r="AD18" s="15">
        <v>75.02</v>
      </c>
      <c r="AE18" s="15">
        <v>0</v>
      </c>
      <c r="AG18" s="1" t="s">
        <v>6</v>
      </c>
      <c r="AH18" s="1" t="s">
        <v>6</v>
      </c>
      <c r="AI18" s="1" t="s">
        <v>6</v>
      </c>
      <c r="AJ18" s="1" t="s">
        <v>6</v>
      </c>
      <c r="AK18" s="1" t="s">
        <v>6</v>
      </c>
      <c r="AL18" s="1" t="s">
        <v>6</v>
      </c>
    </row>
    <row r="19" spans="1:38">
      <c r="A19" s="19">
        <v>10</v>
      </c>
      <c r="B19" s="17">
        <v>1.37</v>
      </c>
      <c r="C19" s="17">
        <v>3.35</v>
      </c>
      <c r="D19" s="17">
        <v>5.62</v>
      </c>
      <c r="E19" s="17">
        <v>8.18</v>
      </c>
      <c r="F19" s="17">
        <v>11.01</v>
      </c>
      <c r="G19" s="17">
        <v>14.1</v>
      </c>
      <c r="H19" s="17">
        <v>17.420000000000002</v>
      </c>
      <c r="I19" s="17">
        <v>20.99</v>
      </c>
      <c r="J19" s="17">
        <v>24.8</v>
      </c>
      <c r="K19" s="17">
        <v>28.87</v>
      </c>
      <c r="L19" s="17">
        <v>30.44</v>
      </c>
      <c r="M19" s="17">
        <v>32.1</v>
      </c>
      <c r="N19" s="17">
        <v>33.85</v>
      </c>
      <c r="O19" s="17">
        <v>35.700000000000003</v>
      </c>
      <c r="P19" s="17">
        <v>37.659999999999997</v>
      </c>
      <c r="Q19" s="17">
        <v>39.729999999999997</v>
      </c>
      <c r="R19" s="17">
        <v>41.92</v>
      </c>
      <c r="S19" s="17">
        <v>44.23</v>
      </c>
      <c r="T19" s="17">
        <v>46.68</v>
      </c>
      <c r="U19" s="17">
        <v>49.27</v>
      </c>
      <c r="V19" s="17">
        <v>52</v>
      </c>
      <c r="W19" s="17">
        <v>54.9</v>
      </c>
      <c r="X19" s="17">
        <v>57.96</v>
      </c>
      <c r="Y19" s="17">
        <v>61.21</v>
      </c>
      <c r="Z19" s="17">
        <v>64.650000000000006</v>
      </c>
      <c r="AA19" s="17">
        <v>68.290000000000006</v>
      </c>
      <c r="AB19" s="17">
        <v>72.16</v>
      </c>
      <c r="AC19" s="17">
        <v>76.27</v>
      </c>
      <c r="AD19" s="17">
        <v>80.64</v>
      </c>
      <c r="AE19" s="17">
        <v>0</v>
      </c>
      <c r="AG19" s="1" t="s">
        <v>6</v>
      </c>
      <c r="AH19" s="1" t="s">
        <v>6</v>
      </c>
      <c r="AI19" s="1" t="s">
        <v>6</v>
      </c>
      <c r="AJ19" s="1" t="s">
        <v>6</v>
      </c>
      <c r="AK19" s="1" t="s">
        <v>6</v>
      </c>
      <c r="AL19" s="1" t="s">
        <v>6</v>
      </c>
    </row>
    <row r="20" spans="1:38">
      <c r="A20" s="18">
        <v>11</v>
      </c>
      <c r="B20" s="15">
        <v>1.48</v>
      </c>
      <c r="C20" s="15">
        <v>3.62</v>
      </c>
      <c r="D20" s="15">
        <v>6.06</v>
      </c>
      <c r="E20" s="15">
        <v>8.82</v>
      </c>
      <c r="F20" s="15">
        <v>11.88</v>
      </c>
      <c r="G20" s="15">
        <v>15.21</v>
      </c>
      <c r="H20" s="15">
        <v>18.8</v>
      </c>
      <c r="I20" s="15">
        <v>22.63</v>
      </c>
      <c r="J20" s="15">
        <v>26.74</v>
      </c>
      <c r="K20" s="15">
        <v>31.13</v>
      </c>
      <c r="L20" s="15">
        <v>32.83</v>
      </c>
      <c r="M20" s="15">
        <v>34.61</v>
      </c>
      <c r="N20" s="15">
        <v>36.5</v>
      </c>
      <c r="O20" s="15">
        <v>38.5</v>
      </c>
      <c r="P20" s="15">
        <v>40.61</v>
      </c>
      <c r="Q20" s="15">
        <v>42.85</v>
      </c>
      <c r="R20" s="15">
        <v>45.21</v>
      </c>
      <c r="S20" s="15">
        <v>47.71</v>
      </c>
      <c r="T20" s="15">
        <v>50.35</v>
      </c>
      <c r="U20" s="15">
        <v>53.14</v>
      </c>
      <c r="V20" s="15">
        <v>56.09</v>
      </c>
      <c r="W20" s="15">
        <v>59.22</v>
      </c>
      <c r="X20" s="15">
        <v>62.53</v>
      </c>
      <c r="Y20" s="15">
        <v>66.040000000000006</v>
      </c>
      <c r="Z20" s="15">
        <v>69.760000000000005</v>
      </c>
      <c r="AA20" s="15">
        <v>73.7</v>
      </c>
      <c r="AB20" s="15">
        <v>77.89</v>
      </c>
      <c r="AC20" s="15">
        <v>82.35</v>
      </c>
      <c r="AD20" s="15">
        <v>87.09</v>
      </c>
      <c r="AE20" s="15">
        <v>0</v>
      </c>
      <c r="AG20" s="1" t="s">
        <v>6</v>
      </c>
      <c r="AH20" s="1" t="s">
        <v>6</v>
      </c>
      <c r="AI20" s="1" t="s">
        <v>6</v>
      </c>
      <c r="AJ20" s="1" t="s">
        <v>6</v>
      </c>
      <c r="AK20" s="1" t="s">
        <v>6</v>
      </c>
      <c r="AL20" s="1" t="s">
        <v>6</v>
      </c>
    </row>
    <row r="21" spans="1:38">
      <c r="A21" s="18">
        <v>12</v>
      </c>
      <c r="B21" s="15">
        <v>1.6</v>
      </c>
      <c r="C21" s="15">
        <v>3.92</v>
      </c>
      <c r="D21" s="15">
        <v>6.56</v>
      </c>
      <c r="E21" s="15">
        <v>9.5500000000000007</v>
      </c>
      <c r="F21" s="15">
        <v>12.86</v>
      </c>
      <c r="G21" s="15">
        <v>16.48</v>
      </c>
      <c r="H21" s="15">
        <v>20.350000000000001</v>
      </c>
      <c r="I21" s="15">
        <v>24.49</v>
      </c>
      <c r="J21" s="15">
        <v>28.94</v>
      </c>
      <c r="K21" s="15">
        <v>33.700000000000003</v>
      </c>
      <c r="L21" s="15">
        <v>35.53</v>
      </c>
      <c r="M21" s="15">
        <v>37.47</v>
      </c>
      <c r="N21" s="15">
        <v>39.520000000000003</v>
      </c>
      <c r="O21" s="15">
        <v>41.68</v>
      </c>
      <c r="P21" s="15">
        <v>43.97</v>
      </c>
      <c r="Q21" s="15">
        <v>46.39</v>
      </c>
      <c r="R21" s="15">
        <v>48.95</v>
      </c>
      <c r="S21" s="15">
        <v>51.65</v>
      </c>
      <c r="T21" s="15">
        <v>54.51</v>
      </c>
      <c r="U21" s="15">
        <v>57.54</v>
      </c>
      <c r="V21" s="15">
        <v>60.74</v>
      </c>
      <c r="W21" s="15">
        <v>64.13</v>
      </c>
      <c r="X21" s="15">
        <v>67.73</v>
      </c>
      <c r="Y21" s="15">
        <v>71.53</v>
      </c>
      <c r="Z21" s="15">
        <v>75.569999999999993</v>
      </c>
      <c r="AA21" s="15">
        <v>79.87</v>
      </c>
      <c r="AB21" s="15">
        <v>84.43</v>
      </c>
      <c r="AC21" s="15">
        <v>89.29</v>
      </c>
      <c r="AD21" s="15">
        <v>94.47</v>
      </c>
      <c r="AE21" s="15">
        <v>0</v>
      </c>
      <c r="AG21" s="1" t="s">
        <v>6</v>
      </c>
      <c r="AH21" s="1" t="s">
        <v>6</v>
      </c>
      <c r="AI21" s="1" t="s">
        <v>6</v>
      </c>
      <c r="AJ21" s="1" t="s">
        <v>6</v>
      </c>
      <c r="AK21" s="1" t="s">
        <v>6</v>
      </c>
      <c r="AL21" s="1" t="s">
        <v>6</v>
      </c>
    </row>
    <row r="22" spans="1:38">
      <c r="A22" s="18">
        <v>13</v>
      </c>
      <c r="B22" s="15">
        <v>1.74</v>
      </c>
      <c r="C22" s="15">
        <v>4.26</v>
      </c>
      <c r="D22" s="15">
        <v>7.13</v>
      </c>
      <c r="E22" s="15">
        <v>10.38</v>
      </c>
      <c r="F22" s="15">
        <v>13.97</v>
      </c>
      <c r="G22" s="15">
        <v>17.89</v>
      </c>
      <c r="H22" s="15">
        <v>22.09</v>
      </c>
      <c r="I22" s="15">
        <v>26.6</v>
      </c>
      <c r="J22" s="15">
        <v>31.42</v>
      </c>
      <c r="K22" s="15">
        <v>36.6</v>
      </c>
      <c r="L22" s="15">
        <v>38.590000000000003</v>
      </c>
      <c r="M22" s="15">
        <v>40.69</v>
      </c>
      <c r="N22" s="15">
        <v>42.92</v>
      </c>
      <c r="O22" s="15">
        <v>45.27</v>
      </c>
      <c r="P22" s="15">
        <v>47.76</v>
      </c>
      <c r="Q22" s="15">
        <v>50.39</v>
      </c>
      <c r="R22" s="15">
        <v>53.17</v>
      </c>
      <c r="S22" s="15">
        <v>56.11</v>
      </c>
      <c r="T22" s="15">
        <v>59.22</v>
      </c>
      <c r="U22" s="15">
        <v>62.51</v>
      </c>
      <c r="V22" s="15">
        <v>65.989999999999995</v>
      </c>
      <c r="W22" s="15">
        <v>69.680000000000007</v>
      </c>
      <c r="X22" s="15">
        <v>73.59</v>
      </c>
      <c r="Y22" s="15">
        <v>77.75</v>
      </c>
      <c r="Z22" s="15">
        <v>82.15</v>
      </c>
      <c r="AA22" s="15">
        <v>86.84</v>
      </c>
      <c r="AB22" s="15">
        <v>91.83</v>
      </c>
      <c r="AC22" s="15">
        <v>97.15</v>
      </c>
      <c r="AD22" s="15">
        <v>102.82</v>
      </c>
      <c r="AE22" s="15">
        <v>0</v>
      </c>
      <c r="AG22" s="1" t="s">
        <v>6</v>
      </c>
      <c r="AH22" s="1" t="s">
        <v>6</v>
      </c>
      <c r="AI22" s="1" t="s">
        <v>6</v>
      </c>
      <c r="AJ22" s="1" t="s">
        <v>6</v>
      </c>
      <c r="AK22" s="1" t="s">
        <v>6</v>
      </c>
      <c r="AL22" s="1" t="s">
        <v>6</v>
      </c>
    </row>
    <row r="23" spans="1:38">
      <c r="A23" s="18">
        <v>14</v>
      </c>
      <c r="B23" s="15">
        <v>1.9</v>
      </c>
      <c r="C23" s="15">
        <v>4.6399999999999997</v>
      </c>
      <c r="D23" s="15">
        <v>7.76</v>
      </c>
      <c r="E23" s="15">
        <v>11.31</v>
      </c>
      <c r="F23" s="15">
        <v>15.21</v>
      </c>
      <c r="G23" s="15">
        <v>19.47</v>
      </c>
      <c r="H23" s="15">
        <v>24.05</v>
      </c>
      <c r="I23" s="15">
        <v>28.95</v>
      </c>
      <c r="J23" s="15">
        <v>34.21</v>
      </c>
      <c r="K23" s="15">
        <v>39.85</v>
      </c>
      <c r="L23" s="15">
        <v>42.01</v>
      </c>
      <c r="M23" s="15">
        <v>44.31</v>
      </c>
      <c r="N23" s="15">
        <v>46.73</v>
      </c>
      <c r="O23" s="15">
        <v>49.29</v>
      </c>
      <c r="P23" s="15">
        <v>52</v>
      </c>
      <c r="Q23" s="15">
        <v>54.87</v>
      </c>
      <c r="R23" s="15">
        <v>57.9</v>
      </c>
      <c r="S23" s="15">
        <v>61.1</v>
      </c>
      <c r="T23" s="15">
        <v>64.489999999999995</v>
      </c>
      <c r="U23" s="15">
        <v>68.08</v>
      </c>
      <c r="V23" s="15">
        <v>71.88</v>
      </c>
      <c r="W23" s="15">
        <v>75.91</v>
      </c>
      <c r="X23" s="15">
        <v>80.19</v>
      </c>
      <c r="Y23" s="15">
        <v>84.73</v>
      </c>
      <c r="Z23" s="15">
        <v>89.55</v>
      </c>
      <c r="AA23" s="15">
        <v>94.69</v>
      </c>
      <c r="AB23" s="15">
        <v>100.16</v>
      </c>
      <c r="AC23" s="15">
        <v>106.01</v>
      </c>
      <c r="AD23" s="15">
        <v>112.25</v>
      </c>
      <c r="AE23" s="15">
        <v>0</v>
      </c>
      <c r="AG23" s="1" t="s">
        <v>6</v>
      </c>
      <c r="AH23" s="1" t="s">
        <v>6</v>
      </c>
      <c r="AI23" s="1" t="s">
        <v>6</v>
      </c>
      <c r="AJ23" s="1" t="s">
        <v>6</v>
      </c>
      <c r="AK23" s="1" t="s">
        <v>6</v>
      </c>
      <c r="AL23" s="1" t="s">
        <v>6</v>
      </c>
    </row>
    <row r="24" spans="1:38">
      <c r="A24" s="19">
        <v>15</v>
      </c>
      <c r="B24" s="17">
        <v>2.0699999999999998</v>
      </c>
      <c r="C24" s="17">
        <v>5.0599999999999996</v>
      </c>
      <c r="D24" s="17">
        <v>8.4700000000000006</v>
      </c>
      <c r="E24" s="17">
        <v>12.33</v>
      </c>
      <c r="F24" s="17">
        <v>16.59</v>
      </c>
      <c r="G24" s="17">
        <v>21.24</v>
      </c>
      <c r="H24" s="17">
        <v>26.23</v>
      </c>
      <c r="I24" s="17">
        <v>31.58</v>
      </c>
      <c r="J24" s="17">
        <v>37.32</v>
      </c>
      <c r="K24" s="17">
        <v>43.46</v>
      </c>
      <c r="L24" s="17">
        <v>45.83</v>
      </c>
      <c r="M24" s="17">
        <v>48.33</v>
      </c>
      <c r="N24" s="17">
        <v>50.98</v>
      </c>
      <c r="O24" s="17">
        <v>53.78</v>
      </c>
      <c r="P24" s="17">
        <v>56.73</v>
      </c>
      <c r="Q24" s="17">
        <v>59.86</v>
      </c>
      <c r="R24" s="17">
        <v>63.17</v>
      </c>
      <c r="S24" s="17">
        <v>66.66</v>
      </c>
      <c r="T24" s="17">
        <v>70.37</v>
      </c>
      <c r="U24" s="17">
        <v>74.290000000000006</v>
      </c>
      <c r="V24" s="17">
        <v>78.45</v>
      </c>
      <c r="W24" s="17">
        <v>82.86</v>
      </c>
      <c r="X24" s="17">
        <v>87.54</v>
      </c>
      <c r="Y24" s="17">
        <v>92.52</v>
      </c>
      <c r="Z24" s="17">
        <v>97.82</v>
      </c>
      <c r="AA24" s="17">
        <v>103.46</v>
      </c>
      <c r="AB24" s="17">
        <v>109.49</v>
      </c>
      <c r="AC24" s="17">
        <v>115.93</v>
      </c>
      <c r="AD24" s="17">
        <v>122.82</v>
      </c>
      <c r="AE24" s="17">
        <v>0</v>
      </c>
      <c r="AG24" s="1" t="s">
        <v>6</v>
      </c>
      <c r="AH24" s="1" t="s">
        <v>6</v>
      </c>
      <c r="AI24" s="1" t="s">
        <v>6</v>
      </c>
      <c r="AJ24" s="1" t="s">
        <v>6</v>
      </c>
      <c r="AK24" s="1" t="s">
        <v>6</v>
      </c>
      <c r="AL24" s="1" t="s">
        <v>6</v>
      </c>
    </row>
    <row r="25" spans="1:38">
      <c r="A25" s="18">
        <v>16</v>
      </c>
      <c r="B25" s="15">
        <v>2.2599999999999998</v>
      </c>
      <c r="C25" s="15">
        <v>5.53</v>
      </c>
      <c r="D25" s="15">
        <v>9.25</v>
      </c>
      <c r="E25" s="15">
        <v>13.46</v>
      </c>
      <c r="F25" s="15">
        <v>18.11</v>
      </c>
      <c r="G25" s="15">
        <v>23.19</v>
      </c>
      <c r="H25" s="15">
        <v>28.64</v>
      </c>
      <c r="I25" s="15">
        <v>34.479999999999997</v>
      </c>
      <c r="J25" s="15">
        <v>40.75</v>
      </c>
      <c r="K25" s="15">
        <v>47.46</v>
      </c>
      <c r="L25" s="15">
        <v>50.05</v>
      </c>
      <c r="M25" s="15">
        <v>52.78</v>
      </c>
      <c r="N25" s="15">
        <v>55.67</v>
      </c>
      <c r="O25" s="15">
        <v>58.73</v>
      </c>
      <c r="P25" s="15">
        <v>61.96</v>
      </c>
      <c r="Q25" s="15">
        <v>65.38</v>
      </c>
      <c r="R25" s="15">
        <v>68.989999999999995</v>
      </c>
      <c r="S25" s="15">
        <v>72.819999999999993</v>
      </c>
      <c r="T25" s="15">
        <v>76.87</v>
      </c>
      <c r="U25" s="15">
        <v>81.16</v>
      </c>
      <c r="V25" s="15">
        <v>85.71</v>
      </c>
      <c r="W25" s="15">
        <v>90.55</v>
      </c>
      <c r="X25" s="15">
        <v>95.69</v>
      </c>
      <c r="Y25" s="15">
        <v>101.16</v>
      </c>
      <c r="Z25" s="15">
        <v>106.99</v>
      </c>
      <c r="AA25" s="15">
        <v>113.21</v>
      </c>
      <c r="AB25" s="15">
        <v>119.86</v>
      </c>
      <c r="AC25" s="15">
        <v>126.98</v>
      </c>
      <c r="AD25" s="15">
        <v>134.61000000000001</v>
      </c>
      <c r="AE25" s="15">
        <v>0</v>
      </c>
      <c r="AG25" s="1" t="s">
        <v>6</v>
      </c>
      <c r="AH25" s="1" t="s">
        <v>6</v>
      </c>
      <c r="AI25" s="1" t="s">
        <v>6</v>
      </c>
      <c r="AJ25" s="1" t="s">
        <v>6</v>
      </c>
      <c r="AK25" s="1" t="s">
        <v>6</v>
      </c>
      <c r="AL25" s="1" t="s">
        <v>6</v>
      </c>
    </row>
    <row r="26" spans="1:38">
      <c r="A26" s="18">
        <v>17</v>
      </c>
      <c r="B26" s="15">
        <v>2.4700000000000002</v>
      </c>
      <c r="C26" s="15">
        <v>6.03</v>
      </c>
      <c r="D26" s="15">
        <v>10.1</v>
      </c>
      <c r="E26" s="15">
        <v>14.7</v>
      </c>
      <c r="F26" s="15">
        <v>19.78</v>
      </c>
      <c r="G26" s="15">
        <v>25.33</v>
      </c>
      <c r="H26" s="15">
        <v>31.28</v>
      </c>
      <c r="I26" s="15">
        <v>37.67</v>
      </c>
      <c r="J26" s="15">
        <v>44.52</v>
      </c>
      <c r="K26" s="15">
        <v>51.86</v>
      </c>
      <c r="L26" s="15">
        <v>54.68</v>
      </c>
      <c r="M26" s="15">
        <v>57.67</v>
      </c>
      <c r="N26" s="15">
        <v>60.83</v>
      </c>
      <c r="O26" s="15">
        <v>64.17</v>
      </c>
      <c r="P26" s="15">
        <v>67.7</v>
      </c>
      <c r="Q26" s="15">
        <v>71.430000000000007</v>
      </c>
      <c r="R26" s="15">
        <v>75.39</v>
      </c>
      <c r="S26" s="15">
        <v>79.569999999999993</v>
      </c>
      <c r="T26" s="15">
        <v>84.01</v>
      </c>
      <c r="U26" s="15">
        <v>88.71</v>
      </c>
      <c r="V26" s="15">
        <v>93.71</v>
      </c>
      <c r="W26" s="15">
        <v>99.02</v>
      </c>
      <c r="X26" s="15">
        <v>104.67</v>
      </c>
      <c r="Y26" s="15">
        <v>110.69</v>
      </c>
      <c r="Z26" s="15">
        <v>117.12</v>
      </c>
      <c r="AA26" s="15">
        <v>123.98</v>
      </c>
      <c r="AB26" s="15">
        <v>131.33000000000001</v>
      </c>
      <c r="AC26" s="15">
        <v>139.21</v>
      </c>
      <c r="AD26" s="15">
        <v>147.66999999999999</v>
      </c>
      <c r="AE26" s="15">
        <v>0</v>
      </c>
      <c r="AG26" s="1" t="s">
        <v>6</v>
      </c>
      <c r="AH26" s="1" t="s">
        <v>6</v>
      </c>
      <c r="AI26" s="1" t="s">
        <v>6</v>
      </c>
      <c r="AJ26" s="1" t="s">
        <v>6</v>
      </c>
      <c r="AK26" s="1" t="s">
        <v>6</v>
      </c>
      <c r="AL26" s="1" t="s">
        <v>6</v>
      </c>
    </row>
    <row r="27" spans="1:38">
      <c r="A27" s="18">
        <v>18</v>
      </c>
      <c r="B27" s="15">
        <v>2.7</v>
      </c>
      <c r="C27" s="15">
        <v>6.59</v>
      </c>
      <c r="D27" s="15">
        <v>11.03</v>
      </c>
      <c r="E27" s="15">
        <v>16.05</v>
      </c>
      <c r="F27" s="15">
        <v>21.6</v>
      </c>
      <c r="G27" s="15">
        <v>27.66</v>
      </c>
      <c r="H27" s="15">
        <v>34.159999999999997</v>
      </c>
      <c r="I27" s="15">
        <v>41.14</v>
      </c>
      <c r="J27" s="15">
        <v>48.62</v>
      </c>
      <c r="K27" s="15">
        <v>56.64</v>
      </c>
      <c r="L27" s="15">
        <v>59.73</v>
      </c>
      <c r="M27" s="15">
        <v>62.99</v>
      </c>
      <c r="N27" s="15">
        <v>66.44</v>
      </c>
      <c r="O27" s="15">
        <v>70.09</v>
      </c>
      <c r="P27" s="15">
        <v>73.95</v>
      </c>
      <c r="Q27" s="15">
        <v>78.03</v>
      </c>
      <c r="R27" s="15">
        <v>82.35</v>
      </c>
      <c r="S27" s="15">
        <v>86.94</v>
      </c>
      <c r="T27" s="15">
        <v>91.79</v>
      </c>
      <c r="U27" s="15">
        <v>96.95</v>
      </c>
      <c r="V27" s="15">
        <v>102.44</v>
      </c>
      <c r="W27" s="15">
        <v>108.27</v>
      </c>
      <c r="X27" s="15">
        <v>114.49</v>
      </c>
      <c r="Y27" s="15">
        <v>121.12</v>
      </c>
      <c r="Z27" s="15">
        <v>128.21</v>
      </c>
      <c r="AA27" s="15">
        <v>135.79</v>
      </c>
      <c r="AB27" s="15">
        <v>143.91999999999999</v>
      </c>
      <c r="AC27" s="15">
        <v>152.65</v>
      </c>
      <c r="AD27" s="15">
        <v>162.05000000000001</v>
      </c>
      <c r="AE27" s="15">
        <v>0</v>
      </c>
      <c r="AG27" s="1" t="s">
        <v>6</v>
      </c>
      <c r="AH27" s="1" t="s">
        <v>6</v>
      </c>
      <c r="AI27" s="1" t="s">
        <v>6</v>
      </c>
      <c r="AJ27" s="1" t="s">
        <v>6</v>
      </c>
      <c r="AK27" s="1" t="s">
        <v>6</v>
      </c>
      <c r="AL27" s="1" t="s">
        <v>6</v>
      </c>
    </row>
    <row r="28" spans="1:38">
      <c r="A28" s="18">
        <v>19</v>
      </c>
      <c r="B28" s="15">
        <v>2.94</v>
      </c>
      <c r="C28" s="15">
        <v>7.19</v>
      </c>
      <c r="D28" s="15">
        <v>12.03</v>
      </c>
      <c r="E28" s="15">
        <v>17.510000000000002</v>
      </c>
      <c r="F28" s="15">
        <v>23.56</v>
      </c>
      <c r="G28" s="15">
        <v>30.18</v>
      </c>
      <c r="H28" s="15">
        <v>37.28</v>
      </c>
      <c r="I28" s="15">
        <v>44.89</v>
      </c>
      <c r="J28" s="15">
        <v>53.06</v>
      </c>
      <c r="K28" s="15">
        <v>61.81</v>
      </c>
      <c r="L28" s="15">
        <v>65.180000000000007</v>
      </c>
      <c r="M28" s="15">
        <v>68.739999999999995</v>
      </c>
      <c r="N28" s="15">
        <v>72.5</v>
      </c>
      <c r="O28" s="15">
        <v>76.48</v>
      </c>
      <c r="P28" s="15">
        <v>80.7</v>
      </c>
      <c r="Q28" s="15">
        <v>85.16</v>
      </c>
      <c r="R28" s="15">
        <v>89.88</v>
      </c>
      <c r="S28" s="15">
        <v>94.89</v>
      </c>
      <c r="T28" s="15">
        <v>100.22</v>
      </c>
      <c r="U28" s="15">
        <v>105.87</v>
      </c>
      <c r="V28" s="15">
        <v>111.89</v>
      </c>
      <c r="W28" s="15">
        <v>118.3</v>
      </c>
      <c r="X28" s="15">
        <v>125.14</v>
      </c>
      <c r="Y28" s="15">
        <v>132.44999999999999</v>
      </c>
      <c r="Z28" s="15">
        <v>140.26</v>
      </c>
      <c r="AA28" s="15">
        <v>148.65</v>
      </c>
      <c r="AB28" s="15">
        <v>157.65</v>
      </c>
      <c r="AC28" s="15">
        <v>167.33</v>
      </c>
      <c r="AD28" s="15">
        <v>177.78</v>
      </c>
      <c r="AE28" s="15">
        <v>0</v>
      </c>
      <c r="AG28" s="1" t="s">
        <v>6</v>
      </c>
      <c r="AH28" s="1" t="s">
        <v>6</v>
      </c>
      <c r="AI28" s="1" t="s">
        <v>6</v>
      </c>
      <c r="AJ28" s="1" t="s">
        <v>6</v>
      </c>
      <c r="AK28" s="1" t="s">
        <v>6</v>
      </c>
      <c r="AL28" s="1" t="s">
        <v>6</v>
      </c>
    </row>
    <row r="29" spans="1:38">
      <c r="A29" s="19">
        <v>20</v>
      </c>
      <c r="B29" s="17">
        <v>3.2</v>
      </c>
      <c r="C29" s="17">
        <v>7.83</v>
      </c>
      <c r="D29" s="17">
        <v>13.11</v>
      </c>
      <c r="E29" s="17">
        <v>19.079999999999998</v>
      </c>
      <c r="F29" s="17">
        <v>25.67</v>
      </c>
      <c r="G29" s="17">
        <v>32.880000000000003</v>
      </c>
      <c r="H29" s="17">
        <v>40.619999999999997</v>
      </c>
      <c r="I29" s="17">
        <v>48.91</v>
      </c>
      <c r="J29" s="17">
        <v>57.81</v>
      </c>
      <c r="K29" s="17">
        <v>67.34</v>
      </c>
      <c r="L29" s="17">
        <v>71.010000000000005</v>
      </c>
      <c r="M29" s="17">
        <v>74.89</v>
      </c>
      <c r="N29" s="17">
        <v>78.989999999999995</v>
      </c>
      <c r="O29" s="17">
        <v>83.33</v>
      </c>
      <c r="P29" s="17">
        <v>87.93</v>
      </c>
      <c r="Q29" s="17">
        <v>92.79</v>
      </c>
      <c r="R29" s="17">
        <v>97.96</v>
      </c>
      <c r="S29" s="17">
        <v>103.44</v>
      </c>
      <c r="T29" s="17">
        <v>109.26</v>
      </c>
      <c r="U29" s="17">
        <v>115.46</v>
      </c>
      <c r="V29" s="17">
        <v>122.06</v>
      </c>
      <c r="W29" s="17">
        <v>129.1</v>
      </c>
      <c r="X29" s="17">
        <v>136.62</v>
      </c>
      <c r="Y29" s="17">
        <v>144.66</v>
      </c>
      <c r="Z29" s="17">
        <v>153.29</v>
      </c>
      <c r="AA29" s="17">
        <v>162.55000000000001</v>
      </c>
      <c r="AB29" s="17">
        <v>172.52</v>
      </c>
      <c r="AC29" s="17">
        <v>183.26</v>
      </c>
      <c r="AD29" s="17">
        <v>194.87</v>
      </c>
      <c r="AE29" s="17">
        <v>0</v>
      </c>
      <c r="AG29" s="1" t="s">
        <v>6</v>
      </c>
      <c r="AH29" s="1" t="s">
        <v>6</v>
      </c>
      <c r="AI29" s="1" t="s">
        <v>6</v>
      </c>
      <c r="AJ29" s="1" t="s">
        <v>6</v>
      </c>
      <c r="AK29" s="1" t="s">
        <v>6</v>
      </c>
      <c r="AL29" s="1" t="s">
        <v>6</v>
      </c>
    </row>
    <row r="30" spans="1:38">
      <c r="A30" s="18">
        <v>21</v>
      </c>
      <c r="B30" s="15">
        <v>3.48</v>
      </c>
      <c r="C30" s="15">
        <v>8.51</v>
      </c>
      <c r="D30" s="15">
        <v>14.25</v>
      </c>
      <c r="E30" s="15">
        <v>20.74</v>
      </c>
      <c r="F30" s="15">
        <v>27.91</v>
      </c>
      <c r="G30" s="15">
        <v>35.75</v>
      </c>
      <c r="H30" s="15">
        <v>44.16</v>
      </c>
      <c r="I30" s="15">
        <v>53.18</v>
      </c>
      <c r="J30" s="15">
        <v>62.85</v>
      </c>
      <c r="K30" s="15">
        <v>73.209999999999994</v>
      </c>
      <c r="L30" s="15">
        <v>77.2</v>
      </c>
      <c r="M30" s="15">
        <v>81.42</v>
      </c>
      <c r="N30" s="15">
        <v>85.88</v>
      </c>
      <c r="O30" s="15">
        <v>90.6</v>
      </c>
      <c r="P30" s="15">
        <v>95.61</v>
      </c>
      <c r="Q30" s="15">
        <v>100.91</v>
      </c>
      <c r="R30" s="15">
        <v>106.54</v>
      </c>
      <c r="S30" s="15">
        <v>112.53</v>
      </c>
      <c r="T30" s="15">
        <v>118.89</v>
      </c>
      <c r="U30" s="15">
        <v>125.67</v>
      </c>
      <c r="V30" s="15">
        <v>132.9</v>
      </c>
      <c r="W30" s="15">
        <v>140.63</v>
      </c>
      <c r="X30" s="15">
        <v>148.88999999999999</v>
      </c>
      <c r="Y30" s="15">
        <v>157.75</v>
      </c>
      <c r="Z30" s="15">
        <v>167.26</v>
      </c>
      <c r="AA30" s="15">
        <v>177.49</v>
      </c>
      <c r="AB30" s="15">
        <v>188.52</v>
      </c>
      <c r="AC30" s="15">
        <v>200.43</v>
      </c>
      <c r="AD30" s="15">
        <v>213.31</v>
      </c>
      <c r="AE30" s="15">
        <v>0</v>
      </c>
      <c r="AG30" s="1" t="s">
        <v>6</v>
      </c>
      <c r="AH30" s="1" t="s">
        <v>6</v>
      </c>
      <c r="AI30" s="1" t="s">
        <v>6</v>
      </c>
      <c r="AJ30" s="1" t="s">
        <v>6</v>
      </c>
      <c r="AK30" s="1" t="s">
        <v>6</v>
      </c>
      <c r="AL30" s="1" t="s">
        <v>6</v>
      </c>
    </row>
    <row r="31" spans="1:38">
      <c r="A31" s="18">
        <v>22</v>
      </c>
      <c r="B31" s="15">
        <v>3.78</v>
      </c>
      <c r="C31" s="15">
        <v>9.23</v>
      </c>
      <c r="D31" s="15">
        <v>15.45</v>
      </c>
      <c r="E31" s="15">
        <v>22.49</v>
      </c>
      <c r="F31" s="15">
        <v>30.27</v>
      </c>
      <c r="G31" s="15">
        <v>38.770000000000003</v>
      </c>
      <c r="H31" s="15">
        <v>47.89</v>
      </c>
      <c r="I31" s="15">
        <v>57.67</v>
      </c>
      <c r="J31" s="15">
        <v>68.150000000000006</v>
      </c>
      <c r="K31" s="15">
        <v>79.39</v>
      </c>
      <c r="L31" s="15">
        <v>83.71</v>
      </c>
      <c r="M31" s="15">
        <v>88.28</v>
      </c>
      <c r="N31" s="15">
        <v>93.12</v>
      </c>
      <c r="O31" s="15">
        <v>98.25</v>
      </c>
      <c r="P31" s="15">
        <v>103.69</v>
      </c>
      <c r="Q31" s="15">
        <v>109.46</v>
      </c>
      <c r="R31" s="15">
        <v>115.59</v>
      </c>
      <c r="S31" s="15">
        <v>122.11</v>
      </c>
      <c r="T31" s="15">
        <v>129.05000000000001</v>
      </c>
      <c r="U31" s="15">
        <v>136.46</v>
      </c>
      <c r="V31" s="15">
        <v>144.37</v>
      </c>
      <c r="W31" s="15">
        <v>152.83000000000001</v>
      </c>
      <c r="X31" s="15">
        <v>161.9</v>
      </c>
      <c r="Y31" s="15">
        <v>171.64</v>
      </c>
      <c r="Z31" s="15">
        <v>182.12</v>
      </c>
      <c r="AA31" s="15">
        <v>193.4</v>
      </c>
      <c r="AB31" s="15">
        <v>205.59</v>
      </c>
      <c r="AC31" s="15">
        <v>218.77</v>
      </c>
      <c r="AD31" s="15">
        <v>233.06</v>
      </c>
      <c r="AE31" s="15">
        <v>0</v>
      </c>
      <c r="AG31" s="1" t="s">
        <v>6</v>
      </c>
      <c r="AH31" s="1" t="s">
        <v>6</v>
      </c>
      <c r="AI31" s="1" t="s">
        <v>6</v>
      </c>
      <c r="AJ31" s="1" t="s">
        <v>6</v>
      </c>
      <c r="AK31" s="1" t="s">
        <v>6</v>
      </c>
      <c r="AL31" s="1" t="s">
        <v>6</v>
      </c>
    </row>
    <row r="32" spans="1:38">
      <c r="A32" s="18">
        <v>23</v>
      </c>
      <c r="B32" s="15">
        <v>4.08</v>
      </c>
      <c r="C32" s="15">
        <v>9.98</v>
      </c>
      <c r="D32" s="15">
        <v>16.71</v>
      </c>
      <c r="E32" s="15">
        <v>24.32</v>
      </c>
      <c r="F32" s="15">
        <v>32.729999999999997</v>
      </c>
      <c r="G32" s="15">
        <v>41.92</v>
      </c>
      <c r="H32" s="15">
        <v>51.78</v>
      </c>
      <c r="I32" s="15">
        <v>62.35</v>
      </c>
      <c r="J32" s="15">
        <v>73.680000000000007</v>
      </c>
      <c r="K32" s="15">
        <v>85.83</v>
      </c>
      <c r="L32" s="15">
        <v>90.5</v>
      </c>
      <c r="M32" s="15">
        <v>95.45</v>
      </c>
      <c r="N32" s="15">
        <v>100.69</v>
      </c>
      <c r="O32" s="15">
        <v>106.24</v>
      </c>
      <c r="P32" s="15">
        <v>112.13</v>
      </c>
      <c r="Q32" s="15">
        <v>118.4</v>
      </c>
      <c r="R32" s="15">
        <v>125.06</v>
      </c>
      <c r="S32" s="15">
        <v>132.15</v>
      </c>
      <c r="T32" s="15">
        <v>139.71</v>
      </c>
      <c r="U32" s="15">
        <v>147.79</v>
      </c>
      <c r="V32" s="15">
        <v>156.43</v>
      </c>
      <c r="W32" s="15">
        <v>165.69</v>
      </c>
      <c r="X32" s="15">
        <v>175.62</v>
      </c>
      <c r="Y32" s="15">
        <v>186.31</v>
      </c>
      <c r="Z32" s="15">
        <v>197.83</v>
      </c>
      <c r="AA32" s="15">
        <v>210.26</v>
      </c>
      <c r="AB32" s="15">
        <v>223.71</v>
      </c>
      <c r="AC32" s="15">
        <v>238.28</v>
      </c>
      <c r="AD32" s="15">
        <v>254.12</v>
      </c>
      <c r="AE32" s="15">
        <v>0</v>
      </c>
      <c r="AG32" s="1" t="s">
        <v>6</v>
      </c>
      <c r="AH32" s="1" t="s">
        <v>6</v>
      </c>
      <c r="AI32" s="1" t="s">
        <v>6</v>
      </c>
      <c r="AJ32" s="1" t="s">
        <v>6</v>
      </c>
      <c r="AK32" s="1" t="s">
        <v>6</v>
      </c>
      <c r="AL32" s="1" t="s">
        <v>6</v>
      </c>
    </row>
    <row r="33" spans="1:38">
      <c r="A33" s="18">
        <v>24</v>
      </c>
      <c r="B33" s="15">
        <v>4.4000000000000004</v>
      </c>
      <c r="C33" s="15">
        <v>10.76</v>
      </c>
      <c r="D33" s="15">
        <v>18.010000000000002</v>
      </c>
      <c r="E33" s="15">
        <v>26.21</v>
      </c>
      <c r="F33" s="15">
        <v>35.270000000000003</v>
      </c>
      <c r="G33" s="15">
        <v>45.18</v>
      </c>
      <c r="H33" s="15">
        <v>55.8</v>
      </c>
      <c r="I33" s="15">
        <v>67.19</v>
      </c>
      <c r="J33" s="15">
        <v>79.41</v>
      </c>
      <c r="K33" s="15">
        <v>92.49</v>
      </c>
      <c r="L33" s="15">
        <v>97.53</v>
      </c>
      <c r="M33" s="15">
        <v>102.87</v>
      </c>
      <c r="N33" s="15">
        <v>108.52</v>
      </c>
      <c r="O33" s="15">
        <v>114.52</v>
      </c>
      <c r="P33" s="15">
        <v>120.9</v>
      </c>
      <c r="Q33" s="15">
        <v>127.68</v>
      </c>
      <c r="R33" s="15">
        <v>134.88999999999999</v>
      </c>
      <c r="S33" s="15">
        <v>142.59</v>
      </c>
      <c r="T33" s="15">
        <v>150.81</v>
      </c>
      <c r="U33" s="15">
        <v>159.6</v>
      </c>
      <c r="V33" s="15">
        <v>169.02</v>
      </c>
      <c r="W33" s="15">
        <v>179.13</v>
      </c>
      <c r="X33" s="15">
        <v>190</v>
      </c>
      <c r="Y33" s="15">
        <v>201.71</v>
      </c>
      <c r="Z33" s="15">
        <v>214.35</v>
      </c>
      <c r="AA33" s="15">
        <v>228.02</v>
      </c>
      <c r="AB33" s="15">
        <v>242.83</v>
      </c>
      <c r="AC33" s="15">
        <v>258.92</v>
      </c>
      <c r="AD33" s="15">
        <v>276.44</v>
      </c>
      <c r="AE33" s="15">
        <v>0</v>
      </c>
      <c r="AG33" s="1" t="s">
        <v>6</v>
      </c>
      <c r="AH33" s="1" t="s">
        <v>6</v>
      </c>
      <c r="AI33" s="1" t="s">
        <v>6</v>
      </c>
      <c r="AJ33" s="1" t="s">
        <v>6</v>
      </c>
      <c r="AK33" s="1" t="s">
        <v>6</v>
      </c>
      <c r="AL33" s="1" t="s">
        <v>6</v>
      </c>
    </row>
    <row r="34" spans="1:38">
      <c r="A34" s="19">
        <v>25</v>
      </c>
      <c r="B34" s="17">
        <v>4.7300000000000004</v>
      </c>
      <c r="C34" s="17">
        <v>11.56</v>
      </c>
      <c r="D34" s="17">
        <v>19.34</v>
      </c>
      <c r="E34" s="17">
        <v>28.15</v>
      </c>
      <c r="F34" s="17">
        <v>37.89</v>
      </c>
      <c r="G34" s="17">
        <v>48.52</v>
      </c>
      <c r="H34" s="17">
        <v>59.93</v>
      </c>
      <c r="I34" s="17">
        <v>72.16</v>
      </c>
      <c r="J34" s="17">
        <v>85.28</v>
      </c>
      <c r="K34" s="17">
        <v>99.33</v>
      </c>
      <c r="L34" s="17">
        <v>104.75</v>
      </c>
      <c r="M34" s="17">
        <v>110.49</v>
      </c>
      <c r="N34" s="17">
        <v>116.58</v>
      </c>
      <c r="O34" s="17">
        <v>123.04</v>
      </c>
      <c r="P34" s="17">
        <v>129.91999999999999</v>
      </c>
      <c r="Q34" s="17">
        <v>137.24</v>
      </c>
      <c r="R34" s="17">
        <v>145.04</v>
      </c>
      <c r="S34" s="17">
        <v>153.38</v>
      </c>
      <c r="T34" s="17">
        <v>162.29</v>
      </c>
      <c r="U34" s="17">
        <v>171.83</v>
      </c>
      <c r="V34" s="17">
        <v>182.08</v>
      </c>
      <c r="W34" s="17">
        <v>193.09</v>
      </c>
      <c r="X34" s="17">
        <v>204.95</v>
      </c>
      <c r="Y34" s="17">
        <v>217.76</v>
      </c>
      <c r="Z34" s="17">
        <v>231.6</v>
      </c>
      <c r="AA34" s="17">
        <v>246.61</v>
      </c>
      <c r="AB34" s="17">
        <v>262.89999999999998</v>
      </c>
      <c r="AC34" s="17">
        <v>280.63</v>
      </c>
      <c r="AD34" s="17">
        <v>299.98</v>
      </c>
      <c r="AE34" s="17">
        <v>0</v>
      </c>
      <c r="AG34" s="1" t="s">
        <v>6</v>
      </c>
      <c r="AH34" s="1" t="s">
        <v>6</v>
      </c>
      <c r="AI34" s="1" t="s">
        <v>6</v>
      </c>
      <c r="AJ34" s="1" t="s">
        <v>6</v>
      </c>
      <c r="AK34" s="1" t="s">
        <v>6</v>
      </c>
      <c r="AL34" s="1" t="s">
        <v>6</v>
      </c>
    </row>
    <row r="35" spans="1:38">
      <c r="A35" s="18">
        <v>26</v>
      </c>
      <c r="B35" s="15">
        <v>5.0599999999999996</v>
      </c>
      <c r="C35" s="15">
        <v>12.37</v>
      </c>
      <c r="D35" s="15">
        <v>20.7</v>
      </c>
      <c r="E35" s="15">
        <v>30.13</v>
      </c>
      <c r="F35" s="15">
        <v>40.54</v>
      </c>
      <c r="G35" s="15">
        <v>51.92</v>
      </c>
      <c r="H35" s="15">
        <v>64.13</v>
      </c>
      <c r="I35" s="15">
        <v>77.22</v>
      </c>
      <c r="J35" s="15">
        <v>91.25</v>
      </c>
      <c r="K35" s="15">
        <v>106.3</v>
      </c>
      <c r="L35" s="15">
        <v>112.1</v>
      </c>
      <c r="M35" s="15">
        <v>118.25</v>
      </c>
      <c r="N35" s="15">
        <v>124.79</v>
      </c>
      <c r="O35" s="15">
        <v>131.74</v>
      </c>
      <c r="P35" s="15">
        <v>139.13</v>
      </c>
      <c r="Q35" s="15">
        <v>147.02000000000001</v>
      </c>
      <c r="R35" s="15">
        <v>155.43</v>
      </c>
      <c r="S35" s="15">
        <v>164.43</v>
      </c>
      <c r="T35" s="15">
        <v>174.07</v>
      </c>
      <c r="U35" s="15">
        <v>184.41</v>
      </c>
      <c r="V35" s="15">
        <v>195.53</v>
      </c>
      <c r="W35" s="15">
        <v>207.5</v>
      </c>
      <c r="X35" s="15">
        <v>220.42</v>
      </c>
      <c r="Y35" s="15">
        <v>234.38</v>
      </c>
      <c r="Z35" s="15">
        <v>249.52</v>
      </c>
      <c r="AA35" s="15">
        <v>265.95</v>
      </c>
      <c r="AB35" s="15">
        <v>283.83</v>
      </c>
      <c r="AC35" s="15">
        <v>303.33999999999997</v>
      </c>
      <c r="AD35" s="15">
        <v>324.68</v>
      </c>
      <c r="AE35" s="15">
        <v>0</v>
      </c>
      <c r="AG35" s="1" t="s">
        <v>6</v>
      </c>
      <c r="AH35" s="1" t="s">
        <v>6</v>
      </c>
      <c r="AI35" s="1" t="s">
        <v>6</v>
      </c>
      <c r="AJ35" s="1" t="s">
        <v>6</v>
      </c>
      <c r="AK35" s="1" t="s">
        <v>6</v>
      </c>
      <c r="AL35" s="1" t="s">
        <v>6</v>
      </c>
    </row>
    <row r="36" spans="1:38">
      <c r="A36" s="18">
        <v>27</v>
      </c>
      <c r="B36" s="15">
        <v>5.4</v>
      </c>
      <c r="C36" s="15">
        <v>13.19</v>
      </c>
      <c r="D36" s="15">
        <v>22.07</v>
      </c>
      <c r="E36" s="15">
        <v>32.119999999999997</v>
      </c>
      <c r="F36" s="15">
        <v>43.22</v>
      </c>
      <c r="G36" s="15">
        <v>55.35</v>
      </c>
      <c r="H36" s="15">
        <v>68.36</v>
      </c>
      <c r="I36" s="15">
        <v>82.32</v>
      </c>
      <c r="J36" s="15">
        <v>97.28</v>
      </c>
      <c r="K36" s="15">
        <v>113.33</v>
      </c>
      <c r="L36" s="15">
        <v>119.53</v>
      </c>
      <c r="M36" s="15">
        <v>126.1</v>
      </c>
      <c r="N36" s="15">
        <v>133.1</v>
      </c>
      <c r="O36" s="15">
        <v>140.54</v>
      </c>
      <c r="P36" s="15">
        <v>148.47</v>
      </c>
      <c r="Q36" s="15">
        <v>156.94</v>
      </c>
      <c r="R36" s="15">
        <v>165.99</v>
      </c>
      <c r="S36" s="15">
        <v>175.68</v>
      </c>
      <c r="T36" s="15">
        <v>186.08</v>
      </c>
      <c r="U36" s="15">
        <v>197.25</v>
      </c>
      <c r="V36" s="15">
        <v>209.28</v>
      </c>
      <c r="W36" s="15">
        <v>222.27</v>
      </c>
      <c r="X36" s="15">
        <v>236.3</v>
      </c>
      <c r="Y36" s="15">
        <v>251.5</v>
      </c>
      <c r="Z36" s="15">
        <v>268</v>
      </c>
      <c r="AA36" s="15">
        <v>285.95</v>
      </c>
      <c r="AB36" s="15">
        <v>305.54000000000002</v>
      </c>
      <c r="AC36" s="15">
        <v>326.97000000000003</v>
      </c>
      <c r="AD36" s="15">
        <v>350.46</v>
      </c>
      <c r="AE36" s="15">
        <v>0</v>
      </c>
      <c r="AG36" s="1" t="s">
        <v>6</v>
      </c>
      <c r="AH36" s="1" t="s">
        <v>6</v>
      </c>
      <c r="AI36" s="1" t="s">
        <v>6</v>
      </c>
      <c r="AJ36" s="1" t="s">
        <v>6</v>
      </c>
      <c r="AK36" s="1" t="s">
        <v>6</v>
      </c>
      <c r="AL36" s="1" t="s">
        <v>6</v>
      </c>
    </row>
    <row r="37" spans="1:38">
      <c r="A37" s="18">
        <v>28</v>
      </c>
      <c r="B37" s="15">
        <v>5.73</v>
      </c>
      <c r="C37" s="15">
        <v>14.01</v>
      </c>
      <c r="D37" s="15">
        <v>23.44</v>
      </c>
      <c r="E37" s="15">
        <v>34.11</v>
      </c>
      <c r="F37" s="15">
        <v>45.9</v>
      </c>
      <c r="G37" s="15">
        <v>58.78</v>
      </c>
      <c r="H37" s="15">
        <v>72.599999999999994</v>
      </c>
      <c r="I37" s="15">
        <v>87.42</v>
      </c>
      <c r="J37" s="15">
        <v>103.32</v>
      </c>
      <c r="K37" s="15">
        <v>120.37</v>
      </c>
      <c r="L37" s="15">
        <v>126.97</v>
      </c>
      <c r="M37" s="15">
        <v>133.97999999999999</v>
      </c>
      <c r="N37" s="15">
        <v>141.44</v>
      </c>
      <c r="O37" s="15">
        <v>149.38</v>
      </c>
      <c r="P37" s="15">
        <v>157.87</v>
      </c>
      <c r="Q37" s="15">
        <v>166.93</v>
      </c>
      <c r="R37" s="15">
        <v>176.64</v>
      </c>
      <c r="S37" s="15">
        <v>187.05</v>
      </c>
      <c r="T37" s="15">
        <v>198.24</v>
      </c>
      <c r="U37" s="15">
        <v>210.28</v>
      </c>
      <c r="V37" s="15">
        <v>223.27</v>
      </c>
      <c r="W37" s="15">
        <v>237.31</v>
      </c>
      <c r="X37" s="15">
        <v>252.51</v>
      </c>
      <c r="Y37" s="15">
        <v>269.01</v>
      </c>
      <c r="Z37" s="15">
        <v>286.97000000000003</v>
      </c>
      <c r="AA37" s="15">
        <v>306.55</v>
      </c>
      <c r="AB37" s="15">
        <v>327.97</v>
      </c>
      <c r="AC37" s="15">
        <v>351.46</v>
      </c>
      <c r="AD37" s="15">
        <v>377.25</v>
      </c>
      <c r="AE37" s="15">
        <v>0</v>
      </c>
      <c r="AG37" s="1" t="s">
        <v>6</v>
      </c>
      <c r="AH37" s="1" t="s">
        <v>6</v>
      </c>
      <c r="AI37" s="1" t="s">
        <v>6</v>
      </c>
      <c r="AJ37" s="1" t="s">
        <v>6</v>
      </c>
      <c r="AK37" s="1" t="s">
        <v>6</v>
      </c>
      <c r="AL37" s="1" t="s">
        <v>6</v>
      </c>
    </row>
    <row r="38" spans="1:38">
      <c r="A38" s="18">
        <v>29</v>
      </c>
      <c r="B38" s="15">
        <v>6.06</v>
      </c>
      <c r="C38" s="15">
        <v>14.82</v>
      </c>
      <c r="D38" s="15">
        <v>24.8</v>
      </c>
      <c r="E38" s="15">
        <v>36.090000000000003</v>
      </c>
      <c r="F38" s="15">
        <v>48.56</v>
      </c>
      <c r="G38" s="15">
        <v>62.18</v>
      </c>
      <c r="H38" s="15">
        <v>76.8</v>
      </c>
      <c r="I38" s="15">
        <v>92.49</v>
      </c>
      <c r="J38" s="15">
        <v>109.32</v>
      </c>
      <c r="K38" s="15">
        <v>127.37</v>
      </c>
      <c r="L38" s="15">
        <v>134.37</v>
      </c>
      <c r="M38" s="15">
        <v>141.82</v>
      </c>
      <c r="N38" s="15">
        <v>149.75</v>
      </c>
      <c r="O38" s="15">
        <v>158.22</v>
      </c>
      <c r="P38" s="15">
        <v>167.26</v>
      </c>
      <c r="Q38" s="15">
        <v>176.94</v>
      </c>
      <c r="R38" s="15">
        <v>187.33</v>
      </c>
      <c r="S38" s="15">
        <v>198.48</v>
      </c>
      <c r="T38" s="15">
        <v>210.48</v>
      </c>
      <c r="U38" s="15">
        <v>223.42</v>
      </c>
      <c r="V38" s="15">
        <v>237.41</v>
      </c>
      <c r="W38" s="15">
        <v>252.55</v>
      </c>
      <c r="X38" s="15">
        <v>268.99</v>
      </c>
      <c r="Y38" s="15">
        <v>286.87</v>
      </c>
      <c r="Z38" s="15">
        <v>306.36</v>
      </c>
      <c r="AA38" s="15">
        <v>327.69</v>
      </c>
      <c r="AB38" s="15">
        <v>351.06</v>
      </c>
      <c r="AC38" s="15">
        <v>376.73</v>
      </c>
      <c r="AD38" s="15">
        <v>404.96</v>
      </c>
      <c r="AE38" s="15">
        <v>0</v>
      </c>
      <c r="AG38" s="1" t="s">
        <v>6</v>
      </c>
      <c r="AH38" s="1" t="s">
        <v>6</v>
      </c>
      <c r="AI38" s="1" t="s">
        <v>6</v>
      </c>
      <c r="AJ38" s="1" t="s">
        <v>6</v>
      </c>
      <c r="AK38" s="1" t="s">
        <v>6</v>
      </c>
      <c r="AL38" s="1" t="s">
        <v>6</v>
      </c>
    </row>
    <row r="39" spans="1:38">
      <c r="A39" s="19">
        <v>30</v>
      </c>
      <c r="B39" s="17">
        <v>6.39</v>
      </c>
      <c r="C39" s="17">
        <v>15.62</v>
      </c>
      <c r="D39" s="17">
        <v>26.14</v>
      </c>
      <c r="E39" s="17">
        <v>38.03</v>
      </c>
      <c r="F39" s="17">
        <v>51.18</v>
      </c>
      <c r="G39" s="17">
        <v>65.540000000000006</v>
      </c>
      <c r="H39" s="17">
        <v>80.95</v>
      </c>
      <c r="I39" s="17">
        <v>97.49</v>
      </c>
      <c r="J39" s="17">
        <v>115.24</v>
      </c>
      <c r="K39" s="17">
        <v>134.30000000000001</v>
      </c>
      <c r="L39" s="17">
        <v>141.69999999999999</v>
      </c>
      <c r="M39" s="17">
        <v>149.59</v>
      </c>
      <c r="N39" s="17">
        <v>158</v>
      </c>
      <c r="O39" s="17">
        <v>166.99</v>
      </c>
      <c r="P39" s="17">
        <v>176.61</v>
      </c>
      <c r="Q39" s="17">
        <v>186.92</v>
      </c>
      <c r="R39" s="17">
        <v>197.99</v>
      </c>
      <c r="S39" s="17">
        <v>209.9</v>
      </c>
      <c r="T39" s="17">
        <v>222.75</v>
      </c>
      <c r="U39" s="17">
        <v>236.63</v>
      </c>
      <c r="V39" s="17">
        <v>251.65</v>
      </c>
      <c r="W39" s="17">
        <v>267.95</v>
      </c>
      <c r="X39" s="17">
        <v>285.67</v>
      </c>
      <c r="Y39" s="17">
        <v>305</v>
      </c>
      <c r="Z39" s="17">
        <v>326.14</v>
      </c>
      <c r="AA39" s="17">
        <v>349.3</v>
      </c>
      <c r="AB39" s="17">
        <v>374.74</v>
      </c>
      <c r="AC39" s="17">
        <v>402.71</v>
      </c>
      <c r="AD39" s="17">
        <v>433.52</v>
      </c>
      <c r="AE39" s="17">
        <v>0</v>
      </c>
      <c r="AG39" s="1" t="s">
        <v>6</v>
      </c>
      <c r="AH39" s="1" t="s">
        <v>6</v>
      </c>
      <c r="AI39" s="1" t="s">
        <v>6</v>
      </c>
      <c r="AJ39" s="1" t="s">
        <v>6</v>
      </c>
      <c r="AK39" s="1" t="s">
        <v>6</v>
      </c>
      <c r="AL39" s="1" t="s">
        <v>6</v>
      </c>
    </row>
    <row r="40" spans="1:38">
      <c r="A40" s="18">
        <v>31</v>
      </c>
      <c r="B40" s="15">
        <v>6.71</v>
      </c>
      <c r="C40" s="15">
        <v>16.41</v>
      </c>
      <c r="D40" s="15">
        <v>27.45</v>
      </c>
      <c r="E40" s="15">
        <v>39.94</v>
      </c>
      <c r="F40" s="15">
        <v>53.75</v>
      </c>
      <c r="G40" s="15">
        <v>68.83</v>
      </c>
      <c r="H40" s="15">
        <v>85.02</v>
      </c>
      <c r="I40" s="15">
        <v>102.41</v>
      </c>
      <c r="J40" s="15">
        <v>121.07</v>
      </c>
      <c r="K40" s="15">
        <v>141.11000000000001</v>
      </c>
      <c r="L40" s="15">
        <v>148.91999999999999</v>
      </c>
      <c r="M40" s="15">
        <v>157.25</v>
      </c>
      <c r="N40" s="15">
        <v>166.15</v>
      </c>
      <c r="O40" s="15">
        <v>175.67</v>
      </c>
      <c r="P40" s="15">
        <v>185.87</v>
      </c>
      <c r="Q40" s="15">
        <v>196.82</v>
      </c>
      <c r="R40" s="15">
        <v>208.6</v>
      </c>
      <c r="S40" s="15">
        <v>221.3</v>
      </c>
      <c r="T40" s="15">
        <v>235.01</v>
      </c>
      <c r="U40" s="15">
        <v>249.86</v>
      </c>
      <c r="V40" s="15">
        <v>265.95</v>
      </c>
      <c r="W40" s="15">
        <v>283.45999999999998</v>
      </c>
      <c r="X40" s="15">
        <v>302.55</v>
      </c>
      <c r="Y40" s="15">
        <v>323.41000000000003</v>
      </c>
      <c r="Z40" s="15">
        <v>346.28</v>
      </c>
      <c r="AA40" s="15">
        <v>371.38</v>
      </c>
      <c r="AB40" s="15">
        <v>398.99</v>
      </c>
      <c r="AC40" s="15">
        <v>429.39</v>
      </c>
      <c r="AD40" s="15">
        <v>462.9</v>
      </c>
      <c r="AE40" s="15">
        <v>0</v>
      </c>
      <c r="AG40" s="1" t="s">
        <v>6</v>
      </c>
      <c r="AH40" s="1" t="s">
        <v>6</v>
      </c>
      <c r="AI40" s="1" t="s">
        <v>6</v>
      </c>
      <c r="AJ40" s="1" t="s">
        <v>6</v>
      </c>
      <c r="AK40" s="1" t="s">
        <v>6</v>
      </c>
      <c r="AL40" s="1" t="s">
        <v>6</v>
      </c>
    </row>
    <row r="41" spans="1:38">
      <c r="A41" s="18">
        <v>32</v>
      </c>
      <c r="B41" s="15">
        <v>7.03</v>
      </c>
      <c r="C41" s="15">
        <v>17.170000000000002</v>
      </c>
      <c r="D41" s="15">
        <v>28.73</v>
      </c>
      <c r="E41" s="15">
        <v>41.81</v>
      </c>
      <c r="F41" s="15">
        <v>56.27</v>
      </c>
      <c r="G41" s="15">
        <v>72.06</v>
      </c>
      <c r="H41" s="15">
        <v>89.02</v>
      </c>
      <c r="I41" s="15">
        <v>107.23</v>
      </c>
      <c r="J41" s="15">
        <v>126.79</v>
      </c>
      <c r="K41" s="15">
        <v>147.81</v>
      </c>
      <c r="L41" s="15">
        <v>156.02000000000001</v>
      </c>
      <c r="M41" s="15">
        <v>164.8</v>
      </c>
      <c r="N41" s="15">
        <v>174.18</v>
      </c>
      <c r="O41" s="15">
        <v>184.24</v>
      </c>
      <c r="P41" s="15">
        <v>195.03</v>
      </c>
      <c r="Q41" s="15">
        <v>206.64</v>
      </c>
      <c r="R41" s="15">
        <v>219.14</v>
      </c>
      <c r="S41" s="15">
        <v>232.64</v>
      </c>
      <c r="T41" s="15">
        <v>247.25</v>
      </c>
      <c r="U41" s="15">
        <v>263.08999999999997</v>
      </c>
      <c r="V41" s="15">
        <v>280.31</v>
      </c>
      <c r="W41" s="15">
        <v>299.08</v>
      </c>
      <c r="X41" s="15">
        <v>319.60000000000002</v>
      </c>
      <c r="Y41" s="15">
        <v>342.08</v>
      </c>
      <c r="Z41" s="15">
        <v>366.76</v>
      </c>
      <c r="AA41" s="15">
        <v>393.9</v>
      </c>
      <c r="AB41" s="15">
        <v>423.77</v>
      </c>
      <c r="AC41" s="15">
        <v>456.7</v>
      </c>
      <c r="AD41" s="15">
        <v>493.04</v>
      </c>
      <c r="AE41" s="15">
        <v>0</v>
      </c>
      <c r="AG41" s="1" t="s">
        <v>6</v>
      </c>
      <c r="AH41" s="1" t="s">
        <v>6</v>
      </c>
      <c r="AI41" s="1" t="s">
        <v>6</v>
      </c>
      <c r="AJ41" s="1" t="s">
        <v>6</v>
      </c>
      <c r="AK41" s="1" t="s">
        <v>6</v>
      </c>
      <c r="AL41" s="1" t="s">
        <v>6</v>
      </c>
    </row>
    <row r="42" spans="1:38">
      <c r="A42" s="18">
        <v>33</v>
      </c>
      <c r="B42" s="15">
        <v>7.34</v>
      </c>
      <c r="C42" s="15">
        <v>17.920000000000002</v>
      </c>
      <c r="D42" s="15">
        <v>29.99</v>
      </c>
      <c r="E42" s="15">
        <v>43.64</v>
      </c>
      <c r="F42" s="15">
        <v>58.72</v>
      </c>
      <c r="G42" s="15">
        <v>75.209999999999994</v>
      </c>
      <c r="H42" s="15">
        <v>92.92</v>
      </c>
      <c r="I42" s="15">
        <v>111.94</v>
      </c>
      <c r="J42" s="15">
        <v>132.38</v>
      </c>
      <c r="K42" s="15">
        <v>154.36000000000001</v>
      </c>
      <c r="L42" s="15">
        <v>162.97999999999999</v>
      </c>
      <c r="M42" s="15">
        <v>172.2</v>
      </c>
      <c r="N42" s="15">
        <v>182.08</v>
      </c>
      <c r="O42" s="15">
        <v>192.68</v>
      </c>
      <c r="P42" s="15">
        <v>204.07</v>
      </c>
      <c r="Q42" s="15">
        <v>216.34</v>
      </c>
      <c r="R42" s="15">
        <v>229.59</v>
      </c>
      <c r="S42" s="15">
        <v>243.91</v>
      </c>
      <c r="T42" s="15">
        <v>259.44</v>
      </c>
      <c r="U42" s="15">
        <v>276.32</v>
      </c>
      <c r="V42" s="15">
        <v>294.70999999999998</v>
      </c>
      <c r="W42" s="15">
        <v>314.82</v>
      </c>
      <c r="X42" s="15">
        <v>336.84</v>
      </c>
      <c r="Y42" s="15">
        <v>361.01</v>
      </c>
      <c r="Z42" s="15">
        <v>387.58</v>
      </c>
      <c r="AA42" s="15">
        <v>416.83</v>
      </c>
      <c r="AB42" s="15">
        <v>449.05</v>
      </c>
      <c r="AC42" s="15">
        <v>484.61</v>
      </c>
      <c r="AD42" s="15">
        <v>523.91</v>
      </c>
      <c r="AE42" s="15">
        <v>0</v>
      </c>
      <c r="AG42" s="1" t="s">
        <v>6</v>
      </c>
      <c r="AH42" s="1" t="s">
        <v>6</v>
      </c>
      <c r="AI42" s="1" t="s">
        <v>6</v>
      </c>
      <c r="AJ42" s="1" t="s">
        <v>6</v>
      </c>
      <c r="AK42" s="1" t="s">
        <v>6</v>
      </c>
      <c r="AL42" s="1" t="s">
        <v>6</v>
      </c>
    </row>
    <row r="43" spans="1:38">
      <c r="A43" s="18">
        <v>34</v>
      </c>
      <c r="B43" s="15">
        <v>7.63</v>
      </c>
      <c r="C43" s="15">
        <v>18.649999999999999</v>
      </c>
      <c r="D43" s="15">
        <v>31.2</v>
      </c>
      <c r="E43" s="15">
        <v>45.41</v>
      </c>
      <c r="F43" s="15">
        <v>61.11</v>
      </c>
      <c r="G43" s="15">
        <v>78.27</v>
      </c>
      <c r="H43" s="15">
        <v>96.72</v>
      </c>
      <c r="I43" s="15">
        <v>116.54</v>
      </c>
      <c r="J43" s="15">
        <v>137.84</v>
      </c>
      <c r="K43" s="15">
        <v>160.75</v>
      </c>
      <c r="L43" s="15">
        <v>169.78</v>
      </c>
      <c r="M43" s="15">
        <v>179.45</v>
      </c>
      <c r="N43" s="15">
        <v>189.83</v>
      </c>
      <c r="O43" s="15">
        <v>200.97</v>
      </c>
      <c r="P43" s="15">
        <v>212.97</v>
      </c>
      <c r="Q43" s="15">
        <v>225.92</v>
      </c>
      <c r="R43" s="15">
        <v>239.92</v>
      </c>
      <c r="S43" s="15">
        <v>255.09</v>
      </c>
      <c r="T43" s="15">
        <v>271.57</v>
      </c>
      <c r="U43" s="15">
        <v>289.52999999999997</v>
      </c>
      <c r="V43" s="15">
        <v>309.16000000000003</v>
      </c>
      <c r="W43" s="15">
        <v>330.65</v>
      </c>
      <c r="X43" s="15">
        <v>354.24</v>
      </c>
      <c r="Y43" s="15">
        <v>380.17</v>
      </c>
      <c r="Z43" s="15">
        <v>408.69</v>
      </c>
      <c r="AA43" s="15">
        <v>440.11</v>
      </c>
      <c r="AB43" s="15">
        <v>474.77</v>
      </c>
      <c r="AC43" s="15">
        <v>513.07000000000005</v>
      </c>
      <c r="AD43" s="15">
        <v>555.48</v>
      </c>
      <c r="AE43" s="15">
        <v>0</v>
      </c>
      <c r="AG43" s="1" t="s">
        <v>6</v>
      </c>
      <c r="AH43" s="1" t="s">
        <v>6</v>
      </c>
      <c r="AI43" s="1" t="s">
        <v>6</v>
      </c>
      <c r="AJ43" s="1" t="s">
        <v>6</v>
      </c>
      <c r="AK43" s="1" t="s">
        <v>6</v>
      </c>
      <c r="AL43" s="1" t="s">
        <v>6</v>
      </c>
    </row>
    <row r="44" spans="1:38">
      <c r="A44" s="19">
        <v>35</v>
      </c>
      <c r="B44" s="17">
        <v>7.92</v>
      </c>
      <c r="C44" s="17">
        <v>19.36</v>
      </c>
      <c r="D44" s="17">
        <v>32.380000000000003</v>
      </c>
      <c r="E44" s="17">
        <v>47.13</v>
      </c>
      <c r="F44" s="17">
        <v>63.43</v>
      </c>
      <c r="G44" s="17">
        <v>81.25</v>
      </c>
      <c r="H44" s="17">
        <v>100.4</v>
      </c>
      <c r="I44" s="17">
        <v>121</v>
      </c>
      <c r="J44" s="17">
        <v>143.13999999999999</v>
      </c>
      <c r="K44" s="17">
        <v>166.97</v>
      </c>
      <c r="L44" s="17">
        <v>176.41</v>
      </c>
      <c r="M44" s="17">
        <v>186.53</v>
      </c>
      <c r="N44" s="17">
        <v>197.4</v>
      </c>
      <c r="O44" s="17">
        <v>209.09</v>
      </c>
      <c r="P44" s="17">
        <v>221.71</v>
      </c>
      <c r="Q44" s="17">
        <v>235.34</v>
      </c>
      <c r="R44" s="17">
        <v>250.11</v>
      </c>
      <c r="S44" s="17">
        <v>266.16000000000003</v>
      </c>
      <c r="T44" s="17">
        <v>283.64</v>
      </c>
      <c r="U44" s="17">
        <v>302.73</v>
      </c>
      <c r="V44" s="17">
        <v>323.63</v>
      </c>
      <c r="W44" s="17">
        <v>346.57</v>
      </c>
      <c r="X44" s="17">
        <v>371.78</v>
      </c>
      <c r="Y44" s="17">
        <v>399.5</v>
      </c>
      <c r="Z44" s="17">
        <v>430.03</v>
      </c>
      <c r="AA44" s="17">
        <v>463.69</v>
      </c>
      <c r="AB44" s="17">
        <v>500.87</v>
      </c>
      <c r="AC44" s="17">
        <v>542.01</v>
      </c>
      <c r="AD44" s="17">
        <v>587.69000000000005</v>
      </c>
      <c r="AE44" s="17">
        <v>0</v>
      </c>
      <c r="AG44" s="1" t="s">
        <v>6</v>
      </c>
      <c r="AH44" s="1" t="s">
        <v>6</v>
      </c>
      <c r="AI44" s="1" t="s">
        <v>6</v>
      </c>
      <c r="AJ44" s="1" t="s">
        <v>6</v>
      </c>
      <c r="AK44" s="1" t="s">
        <v>6</v>
      </c>
      <c r="AL44" s="1" t="s">
        <v>6</v>
      </c>
    </row>
    <row r="45" spans="1:38">
      <c r="A45" s="18">
        <v>36</v>
      </c>
      <c r="B45" s="15">
        <v>8.1999999999999993</v>
      </c>
      <c r="C45" s="15">
        <v>20.03</v>
      </c>
      <c r="D45" s="15">
        <v>33.520000000000003</v>
      </c>
      <c r="E45" s="15">
        <v>48.78</v>
      </c>
      <c r="F45" s="15">
        <v>65.66</v>
      </c>
      <c r="G45" s="15">
        <v>84.12</v>
      </c>
      <c r="H45" s="15">
        <v>103.96</v>
      </c>
      <c r="I45" s="15">
        <v>125.31</v>
      </c>
      <c r="J45" s="15">
        <v>148.27000000000001</v>
      </c>
      <c r="K45" s="15">
        <v>173</v>
      </c>
      <c r="L45" s="15">
        <v>182.84</v>
      </c>
      <c r="M45" s="15">
        <v>193.4</v>
      </c>
      <c r="N45" s="15">
        <v>204.76</v>
      </c>
      <c r="O45" s="15">
        <v>217.01</v>
      </c>
      <c r="P45" s="15">
        <v>230.24</v>
      </c>
      <c r="Q45" s="15">
        <v>244.58</v>
      </c>
      <c r="R45" s="15">
        <v>260.14</v>
      </c>
      <c r="S45" s="15">
        <v>277.08999999999997</v>
      </c>
      <c r="T45" s="15">
        <v>295.60000000000002</v>
      </c>
      <c r="U45" s="15">
        <v>315.86</v>
      </c>
      <c r="V45" s="15">
        <v>338.09</v>
      </c>
      <c r="W45" s="15">
        <v>362.51</v>
      </c>
      <c r="X45" s="15">
        <v>389.35</v>
      </c>
      <c r="Y45" s="15">
        <v>418.91</v>
      </c>
      <c r="Z45" s="15">
        <v>451.48</v>
      </c>
      <c r="AA45" s="15">
        <v>487.43</v>
      </c>
      <c r="AB45" s="15">
        <v>527.20000000000005</v>
      </c>
      <c r="AC45" s="15">
        <v>571.33000000000004</v>
      </c>
      <c r="AD45" s="15">
        <v>620.44000000000005</v>
      </c>
      <c r="AE45" s="15">
        <v>0</v>
      </c>
      <c r="AG45" s="1" t="s">
        <v>6</v>
      </c>
      <c r="AH45" s="1" t="s">
        <v>6</v>
      </c>
      <c r="AI45" s="1" t="s">
        <v>6</v>
      </c>
      <c r="AJ45" s="1" t="s">
        <v>6</v>
      </c>
      <c r="AK45" s="1" t="s">
        <v>6</v>
      </c>
      <c r="AL45" s="1" t="s">
        <v>6</v>
      </c>
    </row>
    <row r="46" spans="1:38">
      <c r="A46" s="18">
        <v>37</v>
      </c>
      <c r="B46" s="15">
        <v>8.4700000000000006</v>
      </c>
      <c r="C46" s="15">
        <v>20.68</v>
      </c>
      <c r="D46" s="15">
        <v>34.6</v>
      </c>
      <c r="E46" s="15">
        <v>50.36</v>
      </c>
      <c r="F46" s="15">
        <v>67.790000000000006</v>
      </c>
      <c r="G46" s="15">
        <v>86.86</v>
      </c>
      <c r="H46" s="15">
        <v>107.37</v>
      </c>
      <c r="I46" s="15">
        <v>129.43</v>
      </c>
      <c r="J46" s="15">
        <v>153.18</v>
      </c>
      <c r="K46" s="15">
        <v>178.77</v>
      </c>
      <c r="L46" s="15">
        <v>189</v>
      </c>
      <c r="M46" s="15">
        <v>200</v>
      </c>
      <c r="N46" s="15">
        <v>211.86</v>
      </c>
      <c r="O46" s="15">
        <v>224.66</v>
      </c>
      <c r="P46" s="15">
        <v>238.51</v>
      </c>
      <c r="Q46" s="15">
        <v>253.56</v>
      </c>
      <c r="R46" s="15">
        <v>269.93</v>
      </c>
      <c r="S46" s="15">
        <v>287.81</v>
      </c>
      <c r="T46" s="15">
        <v>307.38</v>
      </c>
      <c r="U46" s="15">
        <v>328.83</v>
      </c>
      <c r="V46" s="15">
        <v>352.4</v>
      </c>
      <c r="W46" s="15">
        <v>378.3</v>
      </c>
      <c r="X46" s="15">
        <v>406.8</v>
      </c>
      <c r="Y46" s="15">
        <v>438.19</v>
      </c>
      <c r="Z46" s="15">
        <v>472.83</v>
      </c>
      <c r="AA46" s="15">
        <v>511.11</v>
      </c>
      <c r="AB46" s="15">
        <v>553.55999999999995</v>
      </c>
      <c r="AC46" s="15">
        <v>600.78</v>
      </c>
      <c r="AD46" s="15">
        <v>653.72</v>
      </c>
      <c r="AE46" s="15">
        <v>0</v>
      </c>
      <c r="AG46" s="1" t="s">
        <v>6</v>
      </c>
      <c r="AH46" s="1" t="s">
        <v>6</v>
      </c>
      <c r="AI46" s="1" t="s">
        <v>6</v>
      </c>
      <c r="AJ46" s="1" t="s">
        <v>6</v>
      </c>
      <c r="AK46" s="1" t="s">
        <v>6</v>
      </c>
      <c r="AL46" s="1" t="s">
        <v>6</v>
      </c>
    </row>
    <row r="47" spans="1:38">
      <c r="A47" s="18">
        <v>38</v>
      </c>
      <c r="B47" s="15">
        <v>8.7100000000000009</v>
      </c>
      <c r="C47" s="15">
        <v>21.29</v>
      </c>
      <c r="D47" s="15">
        <v>35.619999999999997</v>
      </c>
      <c r="E47" s="15">
        <v>51.85</v>
      </c>
      <c r="F47" s="15">
        <v>69.8</v>
      </c>
      <c r="G47" s="15">
        <v>89.44</v>
      </c>
      <c r="H47" s="15">
        <v>110.58</v>
      </c>
      <c r="I47" s="15">
        <v>133.32</v>
      </c>
      <c r="J47" s="15">
        <v>157.82</v>
      </c>
      <c r="K47" s="15">
        <v>184.22</v>
      </c>
      <c r="L47" s="15">
        <v>194.84</v>
      </c>
      <c r="M47" s="15">
        <v>206.27</v>
      </c>
      <c r="N47" s="15">
        <v>218.6</v>
      </c>
      <c r="O47" s="15">
        <v>231.95</v>
      </c>
      <c r="P47" s="15">
        <v>246.43</v>
      </c>
      <c r="Q47" s="15">
        <v>262.19</v>
      </c>
      <c r="R47" s="15">
        <v>279.39</v>
      </c>
      <c r="S47" s="15">
        <v>298.20999999999998</v>
      </c>
      <c r="T47" s="15">
        <v>318.83999999999997</v>
      </c>
      <c r="U47" s="15">
        <v>341.49</v>
      </c>
      <c r="V47" s="15">
        <v>366.38</v>
      </c>
      <c r="W47" s="15">
        <v>393.75</v>
      </c>
      <c r="X47" s="15">
        <v>423.88</v>
      </c>
      <c r="Y47" s="15">
        <v>457.09</v>
      </c>
      <c r="Z47" s="15">
        <v>493.79</v>
      </c>
      <c r="AA47" s="15">
        <v>534.44000000000005</v>
      </c>
      <c r="AB47" s="15">
        <v>579.62</v>
      </c>
      <c r="AC47" s="15">
        <v>630.25</v>
      </c>
      <c r="AD47" s="15">
        <v>687.52</v>
      </c>
      <c r="AE47" s="15">
        <v>0</v>
      </c>
      <c r="AG47" s="1" t="s">
        <v>6</v>
      </c>
      <c r="AH47" s="1" t="s">
        <v>6</v>
      </c>
      <c r="AI47" s="1" t="s">
        <v>6</v>
      </c>
      <c r="AJ47" s="1" t="s">
        <v>6</v>
      </c>
      <c r="AK47" s="1" t="s">
        <v>6</v>
      </c>
      <c r="AL47" s="1" t="s">
        <v>6</v>
      </c>
    </row>
    <row r="48" spans="1:38">
      <c r="A48" s="18">
        <v>39</v>
      </c>
      <c r="B48" s="15">
        <v>8.9499999999999993</v>
      </c>
      <c r="C48" s="15">
        <v>21.86</v>
      </c>
      <c r="D48" s="15">
        <v>36.58</v>
      </c>
      <c r="E48" s="15">
        <v>53.25</v>
      </c>
      <c r="F48" s="15">
        <v>71.69</v>
      </c>
      <c r="G48" s="15">
        <v>91.87</v>
      </c>
      <c r="H48" s="15">
        <v>113.59</v>
      </c>
      <c r="I48" s="15">
        <v>136.97999999999999</v>
      </c>
      <c r="J48" s="15">
        <v>162.19</v>
      </c>
      <c r="K48" s="15">
        <v>189.37</v>
      </c>
      <c r="L48" s="15">
        <v>200.35</v>
      </c>
      <c r="M48" s="15">
        <v>212.19</v>
      </c>
      <c r="N48" s="15">
        <v>225</v>
      </c>
      <c r="O48" s="15">
        <v>238.89</v>
      </c>
      <c r="P48" s="15">
        <v>254</v>
      </c>
      <c r="Q48" s="15">
        <v>270.49</v>
      </c>
      <c r="R48" s="15">
        <v>288.52</v>
      </c>
      <c r="S48" s="15">
        <v>308.29000000000002</v>
      </c>
      <c r="T48" s="15">
        <v>329.98</v>
      </c>
      <c r="U48" s="15">
        <v>353.8</v>
      </c>
      <c r="V48" s="15">
        <v>379.98</v>
      </c>
      <c r="W48" s="15">
        <v>408.78</v>
      </c>
      <c r="X48" s="15">
        <v>440.51</v>
      </c>
      <c r="Y48" s="15">
        <v>475.53</v>
      </c>
      <c r="Z48" s="15">
        <v>514.29999999999995</v>
      </c>
      <c r="AA48" s="15">
        <v>557.35</v>
      </c>
      <c r="AB48" s="15">
        <v>605.54</v>
      </c>
      <c r="AC48" s="15">
        <v>660.02</v>
      </c>
      <c r="AD48" s="15">
        <v>722.26</v>
      </c>
      <c r="AE48" s="15">
        <v>0</v>
      </c>
      <c r="AG48" s="1" t="s">
        <v>6</v>
      </c>
      <c r="AH48" s="1" t="s">
        <v>6</v>
      </c>
      <c r="AI48" s="1" t="s">
        <v>6</v>
      </c>
      <c r="AJ48" s="1" t="s">
        <v>6</v>
      </c>
      <c r="AK48" s="1" t="s">
        <v>6</v>
      </c>
      <c r="AL48" s="1" t="s">
        <v>6</v>
      </c>
    </row>
    <row r="49" spans="1:38">
      <c r="A49" s="19">
        <v>40</v>
      </c>
      <c r="B49" s="17">
        <v>9.17</v>
      </c>
      <c r="C49" s="17">
        <v>22.4</v>
      </c>
      <c r="D49" s="17">
        <v>37.47</v>
      </c>
      <c r="E49" s="17">
        <v>54.55</v>
      </c>
      <c r="F49" s="17">
        <v>73.45</v>
      </c>
      <c r="G49" s="17">
        <v>94.13</v>
      </c>
      <c r="H49" s="17">
        <v>116.4</v>
      </c>
      <c r="I49" s="17">
        <v>140.4</v>
      </c>
      <c r="J49" s="17">
        <v>166.26</v>
      </c>
      <c r="K49" s="17">
        <v>194.17</v>
      </c>
      <c r="L49" s="17">
        <v>205.5</v>
      </c>
      <c r="M49" s="17">
        <v>217.75</v>
      </c>
      <c r="N49" s="17">
        <v>231.03</v>
      </c>
      <c r="O49" s="17">
        <v>245.47</v>
      </c>
      <c r="P49" s="17">
        <v>261.20999999999998</v>
      </c>
      <c r="Q49" s="17">
        <v>278.43</v>
      </c>
      <c r="R49" s="17">
        <v>297.29000000000002</v>
      </c>
      <c r="S49" s="17">
        <v>317.98</v>
      </c>
      <c r="T49" s="17">
        <v>340.69</v>
      </c>
      <c r="U49" s="17">
        <v>365.64</v>
      </c>
      <c r="V49" s="17">
        <v>393.06</v>
      </c>
      <c r="W49" s="17">
        <v>423.24</v>
      </c>
      <c r="X49" s="17">
        <v>456.52</v>
      </c>
      <c r="Y49" s="17">
        <v>493.33</v>
      </c>
      <c r="Z49" s="17">
        <v>534.16</v>
      </c>
      <c r="AA49" s="17">
        <v>579.83000000000004</v>
      </c>
      <c r="AB49" s="17">
        <v>631.41</v>
      </c>
      <c r="AC49" s="17">
        <v>690.28</v>
      </c>
      <c r="AD49" s="17">
        <v>757.48</v>
      </c>
      <c r="AE49" s="17">
        <v>0</v>
      </c>
      <c r="AG49" s="1" t="s">
        <v>6</v>
      </c>
      <c r="AH49" s="1" t="s">
        <v>6</v>
      </c>
      <c r="AI49" s="1" t="s">
        <v>6</v>
      </c>
      <c r="AJ49" s="1" t="s">
        <v>6</v>
      </c>
      <c r="AK49" s="1" t="s">
        <v>6</v>
      </c>
      <c r="AL49" s="1" t="s">
        <v>6</v>
      </c>
    </row>
    <row r="50" spans="1:38">
      <c r="A50" s="18">
        <v>41</v>
      </c>
      <c r="B50" s="15">
        <v>9.3699999999999992</v>
      </c>
      <c r="C50" s="15">
        <v>22.88</v>
      </c>
      <c r="D50" s="15">
        <v>38.29</v>
      </c>
      <c r="E50" s="15">
        <v>55.74</v>
      </c>
      <c r="F50" s="15">
        <v>75.05</v>
      </c>
      <c r="G50" s="15">
        <v>96.2</v>
      </c>
      <c r="H50" s="15">
        <v>118.97</v>
      </c>
      <c r="I50" s="15">
        <v>143.51</v>
      </c>
      <c r="J50" s="15">
        <v>169.98</v>
      </c>
      <c r="K50" s="15">
        <v>198.57</v>
      </c>
      <c r="L50" s="15">
        <v>210.24</v>
      </c>
      <c r="M50" s="15">
        <v>222.88</v>
      </c>
      <c r="N50" s="15">
        <v>236.62</v>
      </c>
      <c r="O50" s="15">
        <v>251.6</v>
      </c>
      <c r="P50" s="15">
        <v>267.97000000000003</v>
      </c>
      <c r="Q50" s="15">
        <v>285.89</v>
      </c>
      <c r="R50" s="15">
        <v>305.55</v>
      </c>
      <c r="S50" s="15">
        <v>327.11</v>
      </c>
      <c r="T50" s="15">
        <v>350.77</v>
      </c>
      <c r="U50" s="15">
        <v>376.77</v>
      </c>
      <c r="V50" s="15">
        <v>405.35</v>
      </c>
      <c r="W50" s="15">
        <v>436.83</v>
      </c>
      <c r="X50" s="15">
        <v>471.61</v>
      </c>
      <c r="Y50" s="15">
        <v>510.15</v>
      </c>
      <c r="Z50" s="15">
        <v>553.20000000000005</v>
      </c>
      <c r="AA50" s="15">
        <v>601.77</v>
      </c>
      <c r="AB50" s="15">
        <v>657.15</v>
      </c>
      <c r="AC50" s="15">
        <v>720.31</v>
      </c>
      <c r="AD50" s="15">
        <v>792.84</v>
      </c>
      <c r="AE50" s="15">
        <v>0</v>
      </c>
    </row>
    <row r="51" spans="1:38">
      <c r="A51" s="18">
        <v>42</v>
      </c>
      <c r="B51" s="15">
        <v>9.5500000000000007</v>
      </c>
      <c r="C51" s="15">
        <v>23.33</v>
      </c>
      <c r="D51" s="15">
        <v>39.04</v>
      </c>
      <c r="E51" s="15">
        <v>56.84</v>
      </c>
      <c r="F51" s="15">
        <v>76.53</v>
      </c>
      <c r="G51" s="15">
        <v>98.1</v>
      </c>
      <c r="H51" s="15">
        <v>121.34</v>
      </c>
      <c r="I51" s="15">
        <v>146.4</v>
      </c>
      <c r="J51" s="15">
        <v>173.44</v>
      </c>
      <c r="K51" s="15">
        <v>202.66</v>
      </c>
      <c r="L51" s="15">
        <v>214.66</v>
      </c>
      <c r="M51" s="15">
        <v>227.69</v>
      </c>
      <c r="N51" s="15">
        <v>241.89</v>
      </c>
      <c r="O51" s="15">
        <v>257.39999999999998</v>
      </c>
      <c r="P51" s="15">
        <v>274.38</v>
      </c>
      <c r="Q51" s="15">
        <v>292.99</v>
      </c>
      <c r="R51" s="15">
        <v>313.39</v>
      </c>
      <c r="S51" s="15">
        <v>335.76</v>
      </c>
      <c r="T51" s="15">
        <v>360.31</v>
      </c>
      <c r="U51" s="15">
        <v>387.27</v>
      </c>
      <c r="V51" s="15">
        <v>416.93</v>
      </c>
      <c r="W51" s="15">
        <v>449.66</v>
      </c>
      <c r="X51" s="15">
        <v>485.87</v>
      </c>
      <c r="Y51" s="15">
        <v>526.28</v>
      </c>
      <c r="Z51" s="15">
        <v>571.80999999999995</v>
      </c>
      <c r="AA51" s="15">
        <v>623.66</v>
      </c>
      <c r="AB51" s="15">
        <v>682.71</v>
      </c>
      <c r="AC51" s="15">
        <v>750.43</v>
      </c>
      <c r="AD51" s="15">
        <v>829.33</v>
      </c>
      <c r="AE51" s="15">
        <v>0</v>
      </c>
    </row>
    <row r="52" spans="1:38">
      <c r="A52" s="18">
        <v>43</v>
      </c>
      <c r="B52" s="15">
        <v>9.7200000000000006</v>
      </c>
      <c r="C52" s="15">
        <v>23.75</v>
      </c>
      <c r="D52" s="15">
        <v>39.74</v>
      </c>
      <c r="E52" s="15">
        <v>57.85</v>
      </c>
      <c r="F52" s="15">
        <v>77.900000000000006</v>
      </c>
      <c r="G52" s="15">
        <v>99.86</v>
      </c>
      <c r="H52" s="15">
        <v>123.54</v>
      </c>
      <c r="I52" s="15">
        <v>149.07</v>
      </c>
      <c r="J52" s="15">
        <v>176.64</v>
      </c>
      <c r="K52" s="15">
        <v>206.46</v>
      </c>
      <c r="L52" s="15">
        <v>218.79</v>
      </c>
      <c r="M52" s="15">
        <v>232.21</v>
      </c>
      <c r="N52" s="15">
        <v>246.87</v>
      </c>
      <c r="O52" s="15">
        <v>262.89999999999998</v>
      </c>
      <c r="P52" s="15">
        <v>280.45999999999998</v>
      </c>
      <c r="Q52" s="15">
        <v>299.69</v>
      </c>
      <c r="R52" s="15">
        <v>320.77</v>
      </c>
      <c r="S52" s="15">
        <v>343.87</v>
      </c>
      <c r="T52" s="15">
        <v>369.21</v>
      </c>
      <c r="U52" s="15">
        <v>397.05</v>
      </c>
      <c r="V52" s="15">
        <v>427.71</v>
      </c>
      <c r="W52" s="15">
        <v>461.6</v>
      </c>
      <c r="X52" s="15">
        <v>499.36</v>
      </c>
      <c r="Y52" s="15">
        <v>541.84</v>
      </c>
      <c r="Z52" s="15">
        <v>590.15</v>
      </c>
      <c r="AA52" s="15">
        <v>645.08000000000004</v>
      </c>
      <c r="AB52" s="15">
        <v>707.99</v>
      </c>
      <c r="AC52" s="15">
        <v>781.15</v>
      </c>
      <c r="AD52" s="15">
        <v>866.11</v>
      </c>
      <c r="AE52" s="15">
        <v>0</v>
      </c>
    </row>
    <row r="53" spans="1:38">
      <c r="A53" s="18">
        <v>44</v>
      </c>
      <c r="B53" s="15">
        <v>9.89</v>
      </c>
      <c r="C53" s="15">
        <v>24.15</v>
      </c>
      <c r="D53" s="15">
        <v>40.409999999999997</v>
      </c>
      <c r="E53" s="15">
        <v>58.83</v>
      </c>
      <c r="F53" s="15">
        <v>79.23</v>
      </c>
      <c r="G53" s="15">
        <v>101.58</v>
      </c>
      <c r="H53" s="15">
        <v>125.67</v>
      </c>
      <c r="I53" s="15">
        <v>151.66999999999999</v>
      </c>
      <c r="J53" s="15">
        <v>179.77</v>
      </c>
      <c r="K53" s="15">
        <v>210.21</v>
      </c>
      <c r="L53" s="15">
        <v>222.87</v>
      </c>
      <c r="M53" s="15">
        <v>236.69</v>
      </c>
      <c r="N53" s="15">
        <v>251.8</v>
      </c>
      <c r="O53" s="15">
        <v>268.33999999999997</v>
      </c>
      <c r="P53" s="15">
        <v>286.45</v>
      </c>
      <c r="Q53" s="15">
        <v>306.26</v>
      </c>
      <c r="R53" s="15">
        <v>327.95</v>
      </c>
      <c r="S53" s="15">
        <v>351.71</v>
      </c>
      <c r="T53" s="15">
        <v>377.77</v>
      </c>
      <c r="U53" s="15">
        <v>406.43</v>
      </c>
      <c r="V53" s="15">
        <v>438.05</v>
      </c>
      <c r="W53" s="15">
        <v>473.22</v>
      </c>
      <c r="X53" s="15">
        <v>512.73</v>
      </c>
      <c r="Y53" s="15">
        <v>557.58000000000004</v>
      </c>
      <c r="Z53" s="15">
        <v>608.5</v>
      </c>
      <c r="AA53" s="15">
        <v>666.69</v>
      </c>
      <c r="AB53" s="15">
        <v>734.26</v>
      </c>
      <c r="AC53" s="15">
        <v>812.56</v>
      </c>
      <c r="AD53" s="15">
        <v>904.04</v>
      </c>
      <c r="AE53" s="15">
        <v>0</v>
      </c>
    </row>
    <row r="54" spans="1:38">
      <c r="A54" s="19">
        <v>45</v>
      </c>
      <c r="B54" s="17">
        <v>10.050000000000001</v>
      </c>
      <c r="C54" s="17">
        <v>24.56</v>
      </c>
      <c r="D54" s="17">
        <v>41.09</v>
      </c>
      <c r="E54" s="17">
        <v>59.82</v>
      </c>
      <c r="F54" s="17">
        <v>80.56</v>
      </c>
      <c r="G54" s="17">
        <v>103.29</v>
      </c>
      <c r="H54" s="17">
        <v>127.81</v>
      </c>
      <c r="I54" s="17">
        <v>154.30000000000001</v>
      </c>
      <c r="J54" s="17">
        <v>182.95</v>
      </c>
      <c r="K54" s="17">
        <v>214</v>
      </c>
      <c r="L54" s="17">
        <v>227.03</v>
      </c>
      <c r="M54" s="17">
        <v>241.25</v>
      </c>
      <c r="N54" s="17">
        <v>256.81</v>
      </c>
      <c r="O54" s="17">
        <v>273.83</v>
      </c>
      <c r="P54" s="17">
        <v>292.43</v>
      </c>
      <c r="Q54" s="17">
        <v>312.77</v>
      </c>
      <c r="R54" s="17">
        <v>335</v>
      </c>
      <c r="S54" s="17">
        <v>359.36</v>
      </c>
      <c r="T54" s="17">
        <v>386.09</v>
      </c>
      <c r="U54" s="17">
        <v>415.52</v>
      </c>
      <c r="V54" s="17">
        <v>448.2</v>
      </c>
      <c r="W54" s="17">
        <v>484.83</v>
      </c>
      <c r="X54" s="17">
        <v>526.35</v>
      </c>
      <c r="Y54" s="17">
        <v>573.39</v>
      </c>
      <c r="Z54" s="17">
        <v>627.04</v>
      </c>
      <c r="AA54" s="17">
        <v>689.2</v>
      </c>
      <c r="AB54" s="17">
        <v>761.06</v>
      </c>
      <c r="AC54" s="17">
        <v>844.82</v>
      </c>
      <c r="AD54" s="17">
        <v>942.26</v>
      </c>
      <c r="AE54" s="17">
        <v>0</v>
      </c>
    </row>
    <row r="55" spans="1:38">
      <c r="A55" s="18">
        <v>46</v>
      </c>
      <c r="B55" s="15">
        <v>10.16</v>
      </c>
      <c r="C55" s="15">
        <v>24.81</v>
      </c>
      <c r="D55" s="15">
        <v>41.51</v>
      </c>
      <c r="E55" s="15">
        <v>60.43</v>
      </c>
      <c r="F55" s="15">
        <v>81.39</v>
      </c>
      <c r="G55" s="15">
        <v>104.37</v>
      </c>
      <c r="H55" s="15">
        <v>129.16999999999999</v>
      </c>
      <c r="I55" s="15">
        <v>155.97999999999999</v>
      </c>
      <c r="J55" s="15">
        <v>185.01</v>
      </c>
      <c r="K55" s="15">
        <v>216.52</v>
      </c>
      <c r="L55" s="15">
        <v>229.82</v>
      </c>
      <c r="M55" s="15">
        <v>244.35</v>
      </c>
      <c r="N55" s="15">
        <v>260.23</v>
      </c>
      <c r="O55" s="15">
        <v>277.56</v>
      </c>
      <c r="P55" s="15">
        <v>296.48</v>
      </c>
      <c r="Q55" s="15">
        <v>317.13</v>
      </c>
      <c r="R55" s="15">
        <v>339.7</v>
      </c>
      <c r="S55" s="15">
        <v>364.43</v>
      </c>
      <c r="T55" s="15">
        <v>391.6</v>
      </c>
      <c r="U55" s="15">
        <v>421.69</v>
      </c>
      <c r="V55" s="15">
        <v>455.36</v>
      </c>
      <c r="W55" s="15">
        <v>493.44</v>
      </c>
      <c r="X55" s="15">
        <v>536.48</v>
      </c>
      <c r="Y55" s="15">
        <v>585.46</v>
      </c>
      <c r="Z55" s="15">
        <v>642.05999999999995</v>
      </c>
      <c r="AA55" s="15">
        <v>707.33</v>
      </c>
      <c r="AB55" s="15">
        <v>783.19</v>
      </c>
      <c r="AC55" s="15">
        <v>871.17</v>
      </c>
      <c r="AD55" s="15">
        <v>974.07</v>
      </c>
      <c r="AE55" s="15">
        <v>0</v>
      </c>
    </row>
    <row r="56" spans="1:38">
      <c r="A56" s="18">
        <v>47</v>
      </c>
      <c r="B56" s="15">
        <v>10.27</v>
      </c>
      <c r="C56" s="15">
        <v>25.08</v>
      </c>
      <c r="D56" s="15">
        <v>41.97</v>
      </c>
      <c r="E56" s="15">
        <v>61.1</v>
      </c>
      <c r="F56" s="15">
        <v>82.29</v>
      </c>
      <c r="G56" s="15">
        <v>105.55</v>
      </c>
      <c r="H56" s="15">
        <v>130.66999999999999</v>
      </c>
      <c r="I56" s="15">
        <v>157.85</v>
      </c>
      <c r="J56" s="15">
        <v>187.31</v>
      </c>
      <c r="K56" s="15">
        <v>219.3</v>
      </c>
      <c r="L56" s="15">
        <v>232.87</v>
      </c>
      <c r="M56" s="15">
        <v>247.69</v>
      </c>
      <c r="N56" s="15">
        <v>263.85000000000002</v>
      </c>
      <c r="O56" s="15">
        <v>281.45</v>
      </c>
      <c r="P56" s="15">
        <v>300.62</v>
      </c>
      <c r="Q56" s="15">
        <v>321.52999999999997</v>
      </c>
      <c r="R56" s="15">
        <v>344.39</v>
      </c>
      <c r="S56" s="15">
        <v>369.44</v>
      </c>
      <c r="T56" s="15">
        <v>397.12</v>
      </c>
      <c r="U56" s="15">
        <v>428.02</v>
      </c>
      <c r="V56" s="15">
        <v>462.88</v>
      </c>
      <c r="W56" s="15">
        <v>502.18</v>
      </c>
      <c r="X56" s="15">
        <v>546.78</v>
      </c>
      <c r="Y56" s="15">
        <v>598.17999999999995</v>
      </c>
      <c r="Z56" s="15">
        <v>657.26</v>
      </c>
      <c r="AA56" s="15">
        <v>725.71</v>
      </c>
      <c r="AB56" s="15">
        <v>804.81</v>
      </c>
      <c r="AC56" s="15">
        <v>897</v>
      </c>
      <c r="AD56" s="15">
        <v>1005.57</v>
      </c>
      <c r="AE56" s="15">
        <v>0</v>
      </c>
    </row>
    <row r="57" spans="1:38">
      <c r="A57" s="18">
        <v>48</v>
      </c>
      <c r="B57" s="15">
        <v>10.4</v>
      </c>
      <c r="C57" s="15">
        <v>25.4</v>
      </c>
      <c r="D57" s="15">
        <v>42.49</v>
      </c>
      <c r="E57" s="15">
        <v>61.87</v>
      </c>
      <c r="F57" s="15">
        <v>83.34</v>
      </c>
      <c r="G57" s="15">
        <v>106.92</v>
      </c>
      <c r="H57" s="15">
        <v>132.41</v>
      </c>
      <c r="I57" s="15">
        <v>160.02000000000001</v>
      </c>
      <c r="J57" s="15">
        <v>189.96</v>
      </c>
      <c r="K57" s="15">
        <v>222.47</v>
      </c>
      <c r="L57" s="15">
        <v>236.32</v>
      </c>
      <c r="M57" s="15">
        <v>251.39</v>
      </c>
      <c r="N57" s="15">
        <v>267.77</v>
      </c>
      <c r="O57" s="15">
        <v>285.58999999999997</v>
      </c>
      <c r="P57" s="15">
        <v>304.97000000000003</v>
      </c>
      <c r="Q57" s="15">
        <v>326.10000000000002</v>
      </c>
      <c r="R57" s="15">
        <v>349.19</v>
      </c>
      <c r="S57" s="15">
        <v>374.65</v>
      </c>
      <c r="T57" s="15">
        <v>402.98</v>
      </c>
      <c r="U57" s="15">
        <v>434.87</v>
      </c>
      <c r="V57" s="15">
        <v>470.7</v>
      </c>
      <c r="W57" s="15">
        <v>511.24</v>
      </c>
      <c r="X57" s="15">
        <v>557.82000000000005</v>
      </c>
      <c r="Y57" s="15">
        <v>611.16</v>
      </c>
      <c r="Z57" s="15">
        <v>672.73</v>
      </c>
      <c r="AA57" s="15">
        <v>743.57</v>
      </c>
      <c r="AB57" s="15">
        <v>825.79</v>
      </c>
      <c r="AC57" s="15">
        <v>922.24</v>
      </c>
      <c r="AD57" s="15">
        <v>1036.71</v>
      </c>
      <c r="AE57" s="15">
        <v>0</v>
      </c>
    </row>
    <row r="58" spans="1:38">
      <c r="A58" s="18">
        <v>49</v>
      </c>
      <c r="B58" s="15">
        <v>10.6</v>
      </c>
      <c r="C58" s="15">
        <v>25.9</v>
      </c>
      <c r="D58" s="15">
        <v>43.34</v>
      </c>
      <c r="E58" s="15">
        <v>63.11</v>
      </c>
      <c r="F58" s="15">
        <v>85.04</v>
      </c>
      <c r="G58" s="15">
        <v>109.13</v>
      </c>
      <c r="H58" s="15">
        <v>135.19999999999999</v>
      </c>
      <c r="I58" s="15">
        <v>163.44</v>
      </c>
      <c r="J58" s="15">
        <v>194.08</v>
      </c>
      <c r="K58" s="15">
        <v>227.33</v>
      </c>
      <c r="L58" s="15">
        <v>241.49</v>
      </c>
      <c r="M58" s="15">
        <v>256.86</v>
      </c>
      <c r="N58" s="15">
        <v>273.52</v>
      </c>
      <c r="O58" s="15">
        <v>291.61</v>
      </c>
      <c r="P58" s="15">
        <v>311.27</v>
      </c>
      <c r="Q58" s="15">
        <v>332.7</v>
      </c>
      <c r="R58" s="15">
        <v>356.24</v>
      </c>
      <c r="S58" s="15">
        <v>382.38</v>
      </c>
      <c r="T58" s="15">
        <v>411.71</v>
      </c>
      <c r="U58" s="15">
        <v>444.55</v>
      </c>
      <c r="V58" s="15">
        <v>481.58</v>
      </c>
      <c r="W58" s="15">
        <v>523.96</v>
      </c>
      <c r="X58" s="15">
        <v>572.30999999999995</v>
      </c>
      <c r="Y58" s="15">
        <v>627.87</v>
      </c>
      <c r="Z58" s="15">
        <v>691.49</v>
      </c>
      <c r="AA58" s="15">
        <v>764.97</v>
      </c>
      <c r="AB58" s="15">
        <v>850.74</v>
      </c>
      <c r="AC58" s="15">
        <v>952.08</v>
      </c>
      <c r="AD58" s="15">
        <v>1073.46</v>
      </c>
      <c r="AE58" s="15">
        <v>0</v>
      </c>
      <c r="AG58" s="1" t="s">
        <v>6</v>
      </c>
      <c r="AH58" s="1" t="s">
        <v>6</v>
      </c>
      <c r="AI58" s="1" t="s">
        <v>6</v>
      </c>
      <c r="AJ58" s="1" t="s">
        <v>6</v>
      </c>
      <c r="AK58" s="1" t="s">
        <v>6</v>
      </c>
      <c r="AL58" s="1" t="s">
        <v>6</v>
      </c>
    </row>
    <row r="59" spans="1:38">
      <c r="A59" s="19">
        <v>50</v>
      </c>
      <c r="B59" s="17">
        <v>11.34</v>
      </c>
      <c r="C59" s="17">
        <v>27.71</v>
      </c>
      <c r="D59" s="17">
        <v>46.37</v>
      </c>
      <c r="E59" s="17">
        <v>67.540000000000006</v>
      </c>
      <c r="F59" s="17">
        <v>91.04</v>
      </c>
      <c r="G59" s="17">
        <v>116.88</v>
      </c>
      <c r="H59" s="17">
        <v>144.85</v>
      </c>
      <c r="I59" s="17">
        <v>175.16</v>
      </c>
      <c r="J59" s="17">
        <v>208.02</v>
      </c>
      <c r="K59" s="17">
        <v>243.63</v>
      </c>
      <c r="L59" s="17">
        <v>258.75</v>
      </c>
      <c r="M59" s="17">
        <v>275.12</v>
      </c>
      <c r="N59" s="17">
        <v>292.82</v>
      </c>
      <c r="O59" s="17">
        <v>312.01</v>
      </c>
      <c r="P59" s="17">
        <v>332.86</v>
      </c>
      <c r="Q59" s="17">
        <v>355.7</v>
      </c>
      <c r="R59" s="17">
        <v>380.97</v>
      </c>
      <c r="S59" s="17">
        <v>409.23</v>
      </c>
      <c r="T59" s="17">
        <v>440.77</v>
      </c>
      <c r="U59" s="17">
        <v>476.18</v>
      </c>
      <c r="V59" s="17">
        <v>516.55999999999995</v>
      </c>
      <c r="W59" s="17">
        <v>562.4</v>
      </c>
      <c r="X59" s="17">
        <v>614.82000000000005</v>
      </c>
      <c r="Y59" s="17">
        <v>674.5</v>
      </c>
      <c r="Z59" s="17">
        <v>743.05</v>
      </c>
      <c r="AA59" s="17">
        <v>822.61</v>
      </c>
      <c r="AB59" s="17">
        <v>916.1</v>
      </c>
      <c r="AC59" s="17">
        <v>1027.51</v>
      </c>
      <c r="AD59" s="17">
        <v>1160.93</v>
      </c>
      <c r="AE59" s="17">
        <v>0</v>
      </c>
      <c r="AG59" s="1" t="s">
        <v>6</v>
      </c>
      <c r="AH59" s="1" t="s">
        <v>6</v>
      </c>
      <c r="AI59" s="1" t="s">
        <v>6</v>
      </c>
      <c r="AJ59" s="1" t="s">
        <v>6</v>
      </c>
      <c r="AK59" s="1" t="s">
        <v>6</v>
      </c>
      <c r="AL59" s="1" t="s">
        <v>6</v>
      </c>
    </row>
  </sheetData>
  <mergeCells count="3">
    <mergeCell ref="B7:AE7"/>
    <mergeCell ref="B1:AE1"/>
    <mergeCell ref="B2:AE2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F55"/>
  <sheetViews>
    <sheetView view="pageBreakPreview" topLeftCell="BK1" zoomScale="150" zoomScaleNormal="100" zoomScaleSheetLayoutView="150" workbookViewId="0">
      <selection activeCell="BP18" sqref="BP18"/>
    </sheetView>
  </sheetViews>
  <sheetFormatPr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84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BY1"/>
      <c r="BZ1"/>
      <c r="CA1"/>
      <c r="CB1"/>
      <c r="CC1"/>
      <c r="CD1"/>
      <c r="CE1"/>
      <c r="CF1"/>
    </row>
    <row r="2" spans="1:84" s="9" customFormat="1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BY2"/>
      <c r="BZ2"/>
      <c r="CA2"/>
      <c r="CB2"/>
      <c r="CC2"/>
      <c r="CD2"/>
      <c r="CE2"/>
      <c r="CF2"/>
    </row>
    <row r="3" spans="1:8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84" s="9" customFormat="1" ht="10.5" customHeight="1">
      <c r="A4" s="8"/>
      <c r="BY4"/>
      <c r="BZ4"/>
      <c r="CA4"/>
      <c r="CB4"/>
      <c r="CC4"/>
      <c r="CD4"/>
      <c r="CE4"/>
      <c r="CF4"/>
    </row>
    <row r="5" spans="1:84" s="5" customFormat="1" ht="10.5" customHeight="1">
      <c r="B5" s="5" t="s">
        <v>5</v>
      </c>
      <c r="E5" s="10" t="s">
        <v>11</v>
      </c>
      <c r="BY5"/>
      <c r="BZ5"/>
      <c r="CA5"/>
      <c r="CB5"/>
      <c r="CC5"/>
      <c r="CD5"/>
      <c r="CE5"/>
      <c r="CF5"/>
    </row>
    <row r="6" spans="1:84" s="5" customFormat="1" ht="10.5" customHeight="1">
      <c r="B6" s="5" t="s">
        <v>0</v>
      </c>
      <c r="E6" s="5" t="s">
        <v>10</v>
      </c>
      <c r="BY6"/>
      <c r="BZ6"/>
      <c r="CA6"/>
      <c r="CB6"/>
      <c r="CC6"/>
      <c r="CD6"/>
      <c r="CE6"/>
      <c r="CF6"/>
    </row>
    <row r="7" spans="1:84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2" t="s">
        <v>2</v>
      </c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16"/>
      <c r="BZ7" s="16"/>
      <c r="CA7"/>
      <c r="CB7"/>
      <c r="CC7"/>
      <c r="CD7"/>
      <c r="CE7"/>
      <c r="CF7"/>
    </row>
    <row r="8" spans="1:84" s="5" customFormat="1" ht="8.25" customHeight="1">
      <c r="A8" s="12" t="s">
        <v>3</v>
      </c>
      <c r="B8" s="13">
        <v>1</v>
      </c>
      <c r="C8" s="14">
        <f t="shared" ref="C8:T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ref="U8:AZ8" si="1">T8+1</f>
        <v>20</v>
      </c>
      <c r="V8" s="14">
        <f t="shared" si="1"/>
        <v>21</v>
      </c>
      <c r="W8" s="14">
        <f t="shared" si="1"/>
        <v>22</v>
      </c>
      <c r="X8" s="14">
        <f t="shared" si="1"/>
        <v>23</v>
      </c>
      <c r="Y8" s="14">
        <f t="shared" si="1"/>
        <v>24</v>
      </c>
      <c r="Z8" s="14">
        <f t="shared" si="1"/>
        <v>25</v>
      </c>
      <c r="AA8" s="14">
        <f t="shared" si="1"/>
        <v>26</v>
      </c>
      <c r="AB8" s="14">
        <f t="shared" si="1"/>
        <v>27</v>
      </c>
      <c r="AC8" s="14">
        <f t="shared" si="1"/>
        <v>28</v>
      </c>
      <c r="AD8" s="14">
        <f t="shared" si="1"/>
        <v>29</v>
      </c>
      <c r="AE8" s="14">
        <f t="shared" si="1"/>
        <v>30</v>
      </c>
      <c r="AF8" s="14">
        <f t="shared" si="1"/>
        <v>31</v>
      </c>
      <c r="AG8" s="14">
        <f t="shared" si="1"/>
        <v>32</v>
      </c>
      <c r="AH8" s="14">
        <f t="shared" si="1"/>
        <v>33</v>
      </c>
      <c r="AI8" s="14">
        <f t="shared" si="1"/>
        <v>34</v>
      </c>
      <c r="AJ8" s="14">
        <f t="shared" si="1"/>
        <v>35</v>
      </c>
      <c r="AK8" s="14">
        <f t="shared" si="1"/>
        <v>36</v>
      </c>
      <c r="AL8" s="14">
        <f t="shared" si="1"/>
        <v>37</v>
      </c>
      <c r="AM8" s="14">
        <f t="shared" si="1"/>
        <v>38</v>
      </c>
      <c r="AN8" s="14">
        <f t="shared" si="1"/>
        <v>39</v>
      </c>
      <c r="AO8" s="14">
        <f t="shared" si="1"/>
        <v>40</v>
      </c>
      <c r="AP8" s="14">
        <f t="shared" si="1"/>
        <v>41</v>
      </c>
      <c r="AQ8" s="14">
        <f t="shared" si="1"/>
        <v>42</v>
      </c>
      <c r="AR8" s="14">
        <f t="shared" si="1"/>
        <v>43</v>
      </c>
      <c r="AS8" s="14">
        <f t="shared" si="1"/>
        <v>44</v>
      </c>
      <c r="AT8" s="14">
        <f t="shared" si="1"/>
        <v>45</v>
      </c>
      <c r="AU8" s="14">
        <f t="shared" si="1"/>
        <v>46</v>
      </c>
      <c r="AV8" s="14">
        <f t="shared" si="1"/>
        <v>47</v>
      </c>
      <c r="AW8" s="14">
        <f t="shared" si="1"/>
        <v>48</v>
      </c>
      <c r="AX8" s="14">
        <f t="shared" si="1"/>
        <v>49</v>
      </c>
      <c r="AY8" s="14">
        <f t="shared" si="1"/>
        <v>50</v>
      </c>
      <c r="AZ8" s="14">
        <f t="shared" si="1"/>
        <v>51</v>
      </c>
      <c r="BA8" s="14">
        <f t="shared" ref="BA8:BX8" si="2">AZ8+1</f>
        <v>52</v>
      </c>
      <c r="BB8" s="14">
        <f t="shared" si="2"/>
        <v>53</v>
      </c>
      <c r="BC8" s="14">
        <f t="shared" si="2"/>
        <v>54</v>
      </c>
      <c r="BD8" s="14">
        <f t="shared" si="2"/>
        <v>55</v>
      </c>
      <c r="BE8" s="14">
        <f t="shared" si="2"/>
        <v>56</v>
      </c>
      <c r="BF8" s="14">
        <f t="shared" si="2"/>
        <v>57</v>
      </c>
      <c r="BG8" s="14">
        <f t="shared" si="2"/>
        <v>58</v>
      </c>
      <c r="BH8" s="14">
        <f t="shared" si="2"/>
        <v>59</v>
      </c>
      <c r="BI8" s="14">
        <f t="shared" si="2"/>
        <v>60</v>
      </c>
      <c r="BJ8" s="14">
        <f t="shared" si="2"/>
        <v>61</v>
      </c>
      <c r="BK8" s="14">
        <f t="shared" si="2"/>
        <v>62</v>
      </c>
      <c r="BL8" s="14">
        <f t="shared" si="2"/>
        <v>63</v>
      </c>
      <c r="BM8" s="14">
        <f t="shared" si="2"/>
        <v>64</v>
      </c>
      <c r="BN8" s="14">
        <f t="shared" si="2"/>
        <v>65</v>
      </c>
      <c r="BO8" s="14">
        <f t="shared" si="2"/>
        <v>66</v>
      </c>
      <c r="BP8" s="14">
        <f t="shared" si="2"/>
        <v>67</v>
      </c>
      <c r="BQ8" s="14">
        <f t="shared" si="2"/>
        <v>68</v>
      </c>
      <c r="BR8" s="14">
        <f t="shared" si="2"/>
        <v>69</v>
      </c>
      <c r="BS8" s="14">
        <f t="shared" si="2"/>
        <v>70</v>
      </c>
      <c r="BT8" s="14">
        <f t="shared" si="2"/>
        <v>71</v>
      </c>
      <c r="BU8" s="14">
        <f t="shared" si="2"/>
        <v>72</v>
      </c>
      <c r="BV8" s="14">
        <f t="shared" si="2"/>
        <v>73</v>
      </c>
      <c r="BW8" s="14">
        <f t="shared" si="2"/>
        <v>74</v>
      </c>
      <c r="BX8" s="14">
        <f t="shared" si="2"/>
        <v>75</v>
      </c>
      <c r="BY8"/>
      <c r="BZ8"/>
      <c r="CA8"/>
      <c r="CB8"/>
      <c r="CC8"/>
      <c r="CD8"/>
      <c r="CE8"/>
      <c r="CF8"/>
    </row>
    <row r="9" spans="1:84" s="5" customFormat="1" ht="8.25" customHeight="1">
      <c r="A9" s="3">
        <v>0</v>
      </c>
      <c r="B9" s="15">
        <v>0.23</v>
      </c>
      <c r="C9" s="15">
        <v>0.56000000000000005</v>
      </c>
      <c r="D9" s="15">
        <v>0.94</v>
      </c>
      <c r="E9" s="15">
        <v>1.37</v>
      </c>
      <c r="F9" s="15">
        <v>1.85</v>
      </c>
      <c r="G9" s="15">
        <v>2.36</v>
      </c>
      <c r="H9" s="15">
        <v>2.92</v>
      </c>
      <c r="I9" s="15">
        <v>3.52</v>
      </c>
      <c r="J9" s="15">
        <v>4.1500000000000004</v>
      </c>
      <c r="K9" s="15">
        <v>4.83</v>
      </c>
      <c r="L9" s="15">
        <v>5.0599999999999996</v>
      </c>
      <c r="M9" s="15">
        <v>5.31</v>
      </c>
      <c r="N9" s="15">
        <v>5.56</v>
      </c>
      <c r="O9" s="15">
        <v>5.83</v>
      </c>
      <c r="P9" s="15">
        <v>6.11</v>
      </c>
      <c r="Q9" s="15">
        <v>6.4</v>
      </c>
      <c r="R9" s="15">
        <v>6.7</v>
      </c>
      <c r="S9" s="15">
        <v>7.02</v>
      </c>
      <c r="T9" s="15">
        <v>7.32</v>
      </c>
      <c r="U9" s="15">
        <v>7.63</v>
      </c>
      <c r="V9" s="15">
        <v>7.95</v>
      </c>
      <c r="W9" s="15">
        <v>8.2799999999999994</v>
      </c>
      <c r="X9" s="15">
        <v>8.64</v>
      </c>
      <c r="Y9" s="15">
        <v>9</v>
      </c>
      <c r="Z9" s="15">
        <v>9.39</v>
      </c>
      <c r="AA9" s="15">
        <v>9.7899999999999991</v>
      </c>
      <c r="AB9" s="15">
        <v>10.220000000000001</v>
      </c>
      <c r="AC9" s="15">
        <v>10.67</v>
      </c>
      <c r="AD9" s="15">
        <v>11.14</v>
      </c>
      <c r="AE9" s="15">
        <v>11.63</v>
      </c>
      <c r="AF9" s="15">
        <v>12.14</v>
      </c>
      <c r="AG9" s="15">
        <v>12.68</v>
      </c>
      <c r="AH9" s="15">
        <v>13.24</v>
      </c>
      <c r="AI9" s="15">
        <v>13.83</v>
      </c>
      <c r="AJ9" s="15">
        <v>14.45</v>
      </c>
      <c r="AK9" s="15">
        <v>15.1</v>
      </c>
      <c r="AL9" s="15">
        <v>15.78</v>
      </c>
      <c r="AM9" s="15">
        <v>16.489999999999998</v>
      </c>
      <c r="AN9" s="15">
        <v>17.25</v>
      </c>
      <c r="AO9" s="15">
        <v>18.05</v>
      </c>
      <c r="AP9" s="15">
        <v>18.89</v>
      </c>
      <c r="AQ9" s="15">
        <v>19.78</v>
      </c>
      <c r="AR9" s="15">
        <v>20.72</v>
      </c>
      <c r="AS9" s="15">
        <v>21.72</v>
      </c>
      <c r="AT9" s="15">
        <v>22.78</v>
      </c>
      <c r="AU9" s="15">
        <v>23.9</v>
      </c>
      <c r="AV9" s="15">
        <v>25.1</v>
      </c>
      <c r="AW9" s="15">
        <v>26.38</v>
      </c>
      <c r="AX9" s="15">
        <v>27.74</v>
      </c>
      <c r="AY9" s="15">
        <v>29.2</v>
      </c>
      <c r="AZ9" s="15">
        <v>30.76</v>
      </c>
      <c r="BA9" s="15">
        <v>32.44</v>
      </c>
      <c r="BB9" s="15">
        <v>34.26</v>
      </c>
      <c r="BC9" s="15">
        <v>36.229999999999997</v>
      </c>
      <c r="BD9" s="15">
        <v>38.369999999999997</v>
      </c>
      <c r="BE9" s="15">
        <v>40.700000000000003</v>
      </c>
      <c r="BF9" s="15">
        <v>43.25</v>
      </c>
      <c r="BG9" s="15">
        <v>46.04</v>
      </c>
      <c r="BH9" s="15">
        <v>49.1</v>
      </c>
      <c r="BI9" s="15">
        <v>52.43</v>
      </c>
      <c r="BJ9" s="15">
        <v>56.08</v>
      </c>
      <c r="BK9" s="15">
        <v>60.06</v>
      </c>
      <c r="BL9" s="15">
        <v>64.430000000000007</v>
      </c>
      <c r="BM9" s="15">
        <v>69.22</v>
      </c>
      <c r="BN9" s="15">
        <v>74.5</v>
      </c>
      <c r="BO9" s="15">
        <v>80.36</v>
      </c>
      <c r="BP9" s="15">
        <v>86.93</v>
      </c>
      <c r="BQ9" s="15">
        <v>94.37</v>
      </c>
      <c r="BR9" s="15">
        <v>102.8</v>
      </c>
      <c r="BS9" s="15">
        <v>112.42</v>
      </c>
      <c r="BT9" s="15">
        <v>123.57</v>
      </c>
      <c r="BU9" s="15">
        <v>136.44999999999999</v>
      </c>
      <c r="BV9" s="15">
        <v>151.47</v>
      </c>
      <c r="BW9" s="15">
        <v>168.94</v>
      </c>
      <c r="BX9" s="15">
        <v>0</v>
      </c>
      <c r="BY9" s="16"/>
      <c r="BZ9"/>
      <c r="CA9"/>
      <c r="CB9"/>
      <c r="CC9"/>
      <c r="CD9"/>
      <c r="CE9"/>
      <c r="CF9"/>
    </row>
    <row r="10" spans="1:84" s="5" customFormat="1" ht="8.25" customHeight="1">
      <c r="A10" s="3">
        <v>1</v>
      </c>
      <c r="B10" s="15">
        <v>0.25</v>
      </c>
      <c r="C10" s="15">
        <v>0.61</v>
      </c>
      <c r="D10" s="15">
        <v>1.02</v>
      </c>
      <c r="E10" s="15">
        <v>1.49</v>
      </c>
      <c r="F10" s="15">
        <v>2</v>
      </c>
      <c r="G10" s="15">
        <v>2.56</v>
      </c>
      <c r="H10" s="15">
        <v>3.16</v>
      </c>
      <c r="I10" s="15">
        <v>3.8</v>
      </c>
      <c r="J10" s="15">
        <v>4.4800000000000004</v>
      </c>
      <c r="K10" s="15">
        <v>5.21</v>
      </c>
      <c r="L10" s="15">
        <v>5.46</v>
      </c>
      <c r="M10" s="15">
        <v>5.73</v>
      </c>
      <c r="N10" s="15">
        <v>6</v>
      </c>
      <c r="O10" s="15">
        <v>6.29</v>
      </c>
      <c r="P10" s="15">
        <v>6.59</v>
      </c>
      <c r="Q10" s="15">
        <v>6.9</v>
      </c>
      <c r="R10" s="15">
        <v>7.23</v>
      </c>
      <c r="S10" s="15">
        <v>7.53</v>
      </c>
      <c r="T10" s="15">
        <v>7.85</v>
      </c>
      <c r="U10" s="15">
        <v>8.18</v>
      </c>
      <c r="V10" s="15">
        <v>8.5299999999999994</v>
      </c>
      <c r="W10" s="15">
        <v>8.89</v>
      </c>
      <c r="X10" s="15">
        <v>9.27</v>
      </c>
      <c r="Y10" s="15">
        <v>9.66</v>
      </c>
      <c r="Z10" s="15">
        <v>10.08</v>
      </c>
      <c r="AA10" s="15">
        <v>10.52</v>
      </c>
      <c r="AB10" s="15">
        <v>10.98</v>
      </c>
      <c r="AC10" s="15">
        <v>11.46</v>
      </c>
      <c r="AD10" s="15">
        <v>11.97</v>
      </c>
      <c r="AE10" s="15">
        <v>12.5</v>
      </c>
      <c r="AF10" s="15">
        <v>13.05</v>
      </c>
      <c r="AG10" s="15">
        <v>13.63</v>
      </c>
      <c r="AH10" s="15">
        <v>14.24</v>
      </c>
      <c r="AI10" s="15">
        <v>14.87</v>
      </c>
      <c r="AJ10" s="15">
        <v>15.54</v>
      </c>
      <c r="AK10" s="15">
        <v>16.239999999999998</v>
      </c>
      <c r="AL10" s="15">
        <v>16.98</v>
      </c>
      <c r="AM10" s="15">
        <v>17.760000000000002</v>
      </c>
      <c r="AN10" s="15">
        <v>18.579999999999998</v>
      </c>
      <c r="AO10" s="15">
        <v>19.440000000000001</v>
      </c>
      <c r="AP10" s="15">
        <v>20.36</v>
      </c>
      <c r="AQ10" s="15">
        <v>21.33</v>
      </c>
      <c r="AR10" s="15">
        <v>22.36</v>
      </c>
      <c r="AS10" s="15">
        <v>23.45</v>
      </c>
      <c r="AT10" s="15">
        <v>24.61</v>
      </c>
      <c r="AU10" s="15">
        <v>25.84</v>
      </c>
      <c r="AV10" s="15">
        <v>27.15</v>
      </c>
      <c r="AW10" s="15">
        <v>28.55</v>
      </c>
      <c r="AX10" s="15">
        <v>30.05</v>
      </c>
      <c r="AY10" s="15">
        <v>31.66</v>
      </c>
      <c r="AZ10" s="15">
        <v>33.4</v>
      </c>
      <c r="BA10" s="15">
        <v>35.270000000000003</v>
      </c>
      <c r="BB10" s="15">
        <v>37.29</v>
      </c>
      <c r="BC10" s="15">
        <v>39.5</v>
      </c>
      <c r="BD10" s="15">
        <v>41.9</v>
      </c>
      <c r="BE10" s="15">
        <v>44.53</v>
      </c>
      <c r="BF10" s="15">
        <v>47.4</v>
      </c>
      <c r="BG10" s="15">
        <v>50.54</v>
      </c>
      <c r="BH10" s="15">
        <v>53.97</v>
      </c>
      <c r="BI10" s="15">
        <v>57.73</v>
      </c>
      <c r="BJ10" s="15">
        <v>61.83</v>
      </c>
      <c r="BK10" s="15">
        <v>66.33</v>
      </c>
      <c r="BL10" s="15">
        <v>71.260000000000005</v>
      </c>
      <c r="BM10" s="15">
        <v>76.69</v>
      </c>
      <c r="BN10" s="15">
        <v>82.72</v>
      </c>
      <c r="BO10" s="15">
        <v>89.48</v>
      </c>
      <c r="BP10" s="15">
        <v>97.15</v>
      </c>
      <c r="BQ10" s="15">
        <v>105.83</v>
      </c>
      <c r="BR10" s="15">
        <v>115.73</v>
      </c>
      <c r="BS10" s="15">
        <v>127.2</v>
      </c>
      <c r="BT10" s="15">
        <v>140.47</v>
      </c>
      <c r="BU10" s="15">
        <v>155.93</v>
      </c>
      <c r="BV10" s="15">
        <v>173.91</v>
      </c>
      <c r="BW10" s="15">
        <v>0</v>
      </c>
      <c r="BX10" s="15"/>
      <c r="BY10" s="16"/>
      <c r="BZ10"/>
      <c r="CA10"/>
      <c r="CB10"/>
      <c r="CC10"/>
      <c r="CD10"/>
      <c r="CE10"/>
      <c r="CF10"/>
    </row>
    <row r="11" spans="1:84" s="5" customFormat="1" ht="8.25" customHeight="1">
      <c r="A11" s="3">
        <v>2</v>
      </c>
      <c r="B11" s="15">
        <v>0.27</v>
      </c>
      <c r="C11" s="15">
        <v>0.66</v>
      </c>
      <c r="D11" s="15">
        <v>1.1100000000000001</v>
      </c>
      <c r="E11" s="15">
        <v>1.61</v>
      </c>
      <c r="F11" s="15">
        <v>2.17</v>
      </c>
      <c r="G11" s="15">
        <v>2.78</v>
      </c>
      <c r="H11" s="15">
        <v>3.42</v>
      </c>
      <c r="I11" s="15">
        <v>4.1100000000000003</v>
      </c>
      <c r="J11" s="15">
        <v>4.8499999999999996</v>
      </c>
      <c r="K11" s="15">
        <v>5.63</v>
      </c>
      <c r="L11" s="15">
        <v>5.9</v>
      </c>
      <c r="M11" s="15">
        <v>6.18</v>
      </c>
      <c r="N11" s="15">
        <v>6.48</v>
      </c>
      <c r="O11" s="15">
        <v>6.79</v>
      </c>
      <c r="P11" s="15">
        <v>7.11</v>
      </c>
      <c r="Q11" s="15">
        <v>7.45</v>
      </c>
      <c r="R11" s="15">
        <v>7.76</v>
      </c>
      <c r="S11" s="15">
        <v>8.09</v>
      </c>
      <c r="T11" s="15">
        <v>8.43</v>
      </c>
      <c r="U11" s="15">
        <v>8.7899999999999991</v>
      </c>
      <c r="V11" s="15">
        <v>9.16</v>
      </c>
      <c r="W11" s="15">
        <v>9.5500000000000007</v>
      </c>
      <c r="X11" s="15">
        <v>9.9600000000000009</v>
      </c>
      <c r="Y11" s="15">
        <v>10.39</v>
      </c>
      <c r="Z11" s="15">
        <v>10.84</v>
      </c>
      <c r="AA11" s="15">
        <v>11.32</v>
      </c>
      <c r="AB11" s="15">
        <v>11.82</v>
      </c>
      <c r="AC11" s="15">
        <v>12.34</v>
      </c>
      <c r="AD11" s="15">
        <v>12.89</v>
      </c>
      <c r="AE11" s="15">
        <v>13.46</v>
      </c>
      <c r="AF11" s="15">
        <v>14.05</v>
      </c>
      <c r="AG11" s="15">
        <v>14.68</v>
      </c>
      <c r="AH11" s="15">
        <v>15.33</v>
      </c>
      <c r="AI11" s="15">
        <v>16.02</v>
      </c>
      <c r="AJ11" s="15">
        <v>16.739999999999998</v>
      </c>
      <c r="AK11" s="15">
        <v>17.5</v>
      </c>
      <c r="AL11" s="15">
        <v>18.3</v>
      </c>
      <c r="AM11" s="15">
        <v>19.149999999999999</v>
      </c>
      <c r="AN11" s="15">
        <v>20.04</v>
      </c>
      <c r="AO11" s="15">
        <v>20.99</v>
      </c>
      <c r="AP11" s="15">
        <v>21.99</v>
      </c>
      <c r="AQ11" s="15">
        <v>23.05</v>
      </c>
      <c r="AR11" s="15">
        <v>24.17</v>
      </c>
      <c r="AS11" s="15">
        <v>25.37</v>
      </c>
      <c r="AT11" s="15">
        <v>26.64</v>
      </c>
      <c r="AU11" s="15">
        <v>27.99</v>
      </c>
      <c r="AV11" s="15">
        <v>29.43</v>
      </c>
      <c r="AW11" s="15">
        <v>30.98</v>
      </c>
      <c r="AX11" s="15">
        <v>32.64</v>
      </c>
      <c r="AY11" s="15">
        <v>34.43</v>
      </c>
      <c r="AZ11" s="15">
        <v>36.35</v>
      </c>
      <c r="BA11" s="15">
        <v>38.44</v>
      </c>
      <c r="BB11" s="15">
        <v>40.72</v>
      </c>
      <c r="BC11" s="15">
        <v>43.19</v>
      </c>
      <c r="BD11" s="15">
        <v>45.9</v>
      </c>
      <c r="BE11" s="15">
        <v>48.86</v>
      </c>
      <c r="BF11" s="15">
        <v>52.1</v>
      </c>
      <c r="BG11" s="15">
        <v>55.64</v>
      </c>
      <c r="BH11" s="15">
        <v>59.51</v>
      </c>
      <c r="BI11" s="15">
        <v>63.74</v>
      </c>
      <c r="BJ11" s="15">
        <v>68.37</v>
      </c>
      <c r="BK11" s="15">
        <v>73.459999999999994</v>
      </c>
      <c r="BL11" s="15">
        <v>79.06</v>
      </c>
      <c r="BM11" s="15">
        <v>85.27</v>
      </c>
      <c r="BN11" s="15">
        <v>92.24</v>
      </c>
      <c r="BO11" s="15">
        <v>100.14</v>
      </c>
      <c r="BP11" s="15">
        <v>109.09</v>
      </c>
      <c r="BQ11" s="15">
        <v>119.3</v>
      </c>
      <c r="BR11" s="15">
        <v>131.12</v>
      </c>
      <c r="BS11" s="15">
        <v>144.80000000000001</v>
      </c>
      <c r="BT11" s="15">
        <v>160.72999999999999</v>
      </c>
      <c r="BU11" s="15">
        <v>179.27</v>
      </c>
      <c r="BV11" s="15">
        <v>0</v>
      </c>
      <c r="BW11" s="15"/>
      <c r="BX11" s="15"/>
      <c r="BY11" s="16"/>
      <c r="BZ11"/>
      <c r="CA11"/>
      <c r="CB11"/>
      <c r="CC11"/>
      <c r="CD11"/>
      <c r="CE11"/>
      <c r="CF11"/>
    </row>
    <row r="12" spans="1:84" s="5" customFormat="1" ht="8.25" customHeight="1">
      <c r="A12" s="3">
        <v>3</v>
      </c>
      <c r="B12" s="15">
        <v>0.3</v>
      </c>
      <c r="C12" s="15">
        <v>0.72</v>
      </c>
      <c r="D12" s="15">
        <v>1.2</v>
      </c>
      <c r="E12" s="15">
        <v>1.75</v>
      </c>
      <c r="F12" s="15">
        <v>2.35</v>
      </c>
      <c r="G12" s="15">
        <v>3.01</v>
      </c>
      <c r="H12" s="15">
        <v>3.71</v>
      </c>
      <c r="I12" s="15">
        <v>4.45</v>
      </c>
      <c r="J12" s="15">
        <v>5.25</v>
      </c>
      <c r="K12" s="15">
        <v>6.09</v>
      </c>
      <c r="L12" s="15">
        <v>6.38</v>
      </c>
      <c r="M12" s="15">
        <v>6.69</v>
      </c>
      <c r="N12" s="15">
        <v>7.01</v>
      </c>
      <c r="O12" s="15">
        <v>7.34</v>
      </c>
      <c r="P12" s="15">
        <v>7.69</v>
      </c>
      <c r="Q12" s="15">
        <v>8.01</v>
      </c>
      <c r="R12" s="15">
        <v>8.35</v>
      </c>
      <c r="S12" s="15">
        <v>8.7100000000000009</v>
      </c>
      <c r="T12" s="15">
        <v>9.07</v>
      </c>
      <c r="U12" s="15">
        <v>9.4600000000000009</v>
      </c>
      <c r="V12" s="15">
        <v>9.86</v>
      </c>
      <c r="W12" s="15">
        <v>10.28</v>
      </c>
      <c r="X12" s="15">
        <v>10.73</v>
      </c>
      <c r="Y12" s="15">
        <v>11.19</v>
      </c>
      <c r="Z12" s="15">
        <v>11.68</v>
      </c>
      <c r="AA12" s="15">
        <v>12.2</v>
      </c>
      <c r="AB12" s="15">
        <v>12.74</v>
      </c>
      <c r="AC12" s="15">
        <v>13.3</v>
      </c>
      <c r="AD12" s="15">
        <v>13.89</v>
      </c>
      <c r="AE12" s="15">
        <v>14.5</v>
      </c>
      <c r="AF12" s="15">
        <v>15.15</v>
      </c>
      <c r="AG12" s="15">
        <v>15.82</v>
      </c>
      <c r="AH12" s="15">
        <v>16.53</v>
      </c>
      <c r="AI12" s="15">
        <v>17.28</v>
      </c>
      <c r="AJ12" s="15">
        <v>18.059999999999999</v>
      </c>
      <c r="AK12" s="15">
        <v>18.89</v>
      </c>
      <c r="AL12" s="15">
        <v>19.760000000000002</v>
      </c>
      <c r="AM12" s="15">
        <v>20.68</v>
      </c>
      <c r="AN12" s="15">
        <v>21.66</v>
      </c>
      <c r="AO12" s="15">
        <v>22.69</v>
      </c>
      <c r="AP12" s="15">
        <v>23.79</v>
      </c>
      <c r="AQ12" s="15">
        <v>24.95</v>
      </c>
      <c r="AR12" s="15">
        <v>26.18</v>
      </c>
      <c r="AS12" s="15">
        <v>27.49</v>
      </c>
      <c r="AT12" s="15">
        <v>28.89</v>
      </c>
      <c r="AU12" s="15">
        <v>30.38</v>
      </c>
      <c r="AV12" s="15">
        <v>31.97</v>
      </c>
      <c r="AW12" s="15">
        <v>33.69</v>
      </c>
      <c r="AX12" s="15">
        <v>35.53</v>
      </c>
      <c r="AY12" s="15">
        <v>37.520000000000003</v>
      </c>
      <c r="AZ12" s="15">
        <v>39.68</v>
      </c>
      <c r="BA12" s="15">
        <v>42.02</v>
      </c>
      <c r="BB12" s="15">
        <v>44.58</v>
      </c>
      <c r="BC12" s="15">
        <v>47.37</v>
      </c>
      <c r="BD12" s="15">
        <v>50.43</v>
      </c>
      <c r="BE12" s="15">
        <v>53.77</v>
      </c>
      <c r="BF12" s="15">
        <v>57.42</v>
      </c>
      <c r="BG12" s="15">
        <v>61.41</v>
      </c>
      <c r="BH12" s="15">
        <v>65.78</v>
      </c>
      <c r="BI12" s="15">
        <v>70.56</v>
      </c>
      <c r="BJ12" s="15">
        <v>75.81</v>
      </c>
      <c r="BK12" s="15">
        <v>81.59</v>
      </c>
      <c r="BL12" s="15">
        <v>88.01</v>
      </c>
      <c r="BM12" s="15">
        <v>95.2</v>
      </c>
      <c r="BN12" s="15">
        <v>103.35</v>
      </c>
      <c r="BO12" s="15">
        <v>112.59</v>
      </c>
      <c r="BP12" s="15">
        <v>123.12</v>
      </c>
      <c r="BQ12" s="15">
        <v>135.33000000000001</v>
      </c>
      <c r="BR12" s="15">
        <v>149.44</v>
      </c>
      <c r="BS12" s="15">
        <v>165.89</v>
      </c>
      <c r="BT12" s="15">
        <v>185.02</v>
      </c>
      <c r="BU12" s="15">
        <v>0</v>
      </c>
      <c r="BV12" s="15"/>
      <c r="BW12" s="15"/>
      <c r="BX12" s="15"/>
      <c r="BY12" s="16"/>
      <c r="BZ12"/>
      <c r="CA12"/>
      <c r="CB12"/>
      <c r="CC12"/>
      <c r="CD12"/>
      <c r="CE12"/>
      <c r="CF12"/>
    </row>
    <row r="13" spans="1:84" s="5" customFormat="1" ht="8.25" customHeight="1">
      <c r="A13" s="3">
        <v>4</v>
      </c>
      <c r="B13" s="15">
        <v>0.32</v>
      </c>
      <c r="C13" s="15">
        <v>0.78</v>
      </c>
      <c r="D13" s="15">
        <v>1.31</v>
      </c>
      <c r="E13" s="15">
        <v>1.9</v>
      </c>
      <c r="F13" s="15">
        <v>2.5499999999999998</v>
      </c>
      <c r="G13" s="15">
        <v>3.26</v>
      </c>
      <c r="H13" s="15">
        <v>4.0199999999999996</v>
      </c>
      <c r="I13" s="15">
        <v>4.82</v>
      </c>
      <c r="J13" s="15">
        <v>5.68</v>
      </c>
      <c r="K13" s="15">
        <v>6.59</v>
      </c>
      <c r="L13" s="15">
        <v>6.91</v>
      </c>
      <c r="M13" s="15">
        <v>7.24</v>
      </c>
      <c r="N13" s="15">
        <v>7.58</v>
      </c>
      <c r="O13" s="15">
        <v>7.94</v>
      </c>
      <c r="P13" s="15">
        <v>8.2799999999999994</v>
      </c>
      <c r="Q13" s="15">
        <v>8.6300000000000008</v>
      </c>
      <c r="R13" s="15">
        <v>8.99</v>
      </c>
      <c r="S13" s="15">
        <v>9.3699999999999992</v>
      </c>
      <c r="T13" s="15">
        <v>9.77</v>
      </c>
      <c r="U13" s="15">
        <v>10.18</v>
      </c>
      <c r="V13" s="15">
        <v>10.62</v>
      </c>
      <c r="W13" s="15">
        <v>11.08</v>
      </c>
      <c r="X13" s="15">
        <v>11.56</v>
      </c>
      <c r="Y13" s="15">
        <v>12.07</v>
      </c>
      <c r="Z13" s="15">
        <v>12.6</v>
      </c>
      <c r="AA13" s="15">
        <v>13.15</v>
      </c>
      <c r="AB13" s="15">
        <v>13.74</v>
      </c>
      <c r="AC13" s="15">
        <v>14.35</v>
      </c>
      <c r="AD13" s="15">
        <v>14.98</v>
      </c>
      <c r="AE13" s="15">
        <v>15.65</v>
      </c>
      <c r="AF13" s="15">
        <v>16.350000000000001</v>
      </c>
      <c r="AG13" s="15">
        <v>17.079999999999998</v>
      </c>
      <c r="AH13" s="15">
        <v>17.850000000000001</v>
      </c>
      <c r="AI13" s="15">
        <v>18.66</v>
      </c>
      <c r="AJ13" s="15">
        <v>19.510000000000002</v>
      </c>
      <c r="AK13" s="15">
        <v>20.41</v>
      </c>
      <c r="AL13" s="15">
        <v>21.37</v>
      </c>
      <c r="AM13" s="15">
        <v>22.37</v>
      </c>
      <c r="AN13" s="15">
        <v>23.44</v>
      </c>
      <c r="AO13" s="15">
        <v>24.57</v>
      </c>
      <c r="AP13" s="15">
        <v>25.77</v>
      </c>
      <c r="AQ13" s="15">
        <v>27.04</v>
      </c>
      <c r="AR13" s="15">
        <v>28.4</v>
      </c>
      <c r="AS13" s="15">
        <v>29.84</v>
      </c>
      <c r="AT13" s="15">
        <v>31.38</v>
      </c>
      <c r="AU13" s="15">
        <v>33.03</v>
      </c>
      <c r="AV13" s="15">
        <v>34.799999999999997</v>
      </c>
      <c r="AW13" s="15">
        <v>36.700000000000003</v>
      </c>
      <c r="AX13" s="15">
        <v>38.76</v>
      </c>
      <c r="AY13" s="15">
        <v>40.98</v>
      </c>
      <c r="AZ13" s="15">
        <v>43.41</v>
      </c>
      <c r="BA13" s="15">
        <v>46.05</v>
      </c>
      <c r="BB13" s="15">
        <v>48.93</v>
      </c>
      <c r="BC13" s="15">
        <v>52.09</v>
      </c>
      <c r="BD13" s="15">
        <v>55.54</v>
      </c>
      <c r="BE13" s="15">
        <v>59.31</v>
      </c>
      <c r="BF13" s="15">
        <v>63.44</v>
      </c>
      <c r="BG13" s="15">
        <v>67.95</v>
      </c>
      <c r="BH13" s="15">
        <v>72.89</v>
      </c>
      <c r="BI13" s="15">
        <v>78.31</v>
      </c>
      <c r="BJ13" s="15">
        <v>84.28</v>
      </c>
      <c r="BK13" s="15">
        <v>90.91</v>
      </c>
      <c r="BL13" s="15">
        <v>98.34</v>
      </c>
      <c r="BM13" s="15">
        <v>106.76</v>
      </c>
      <c r="BN13" s="15">
        <v>116.3</v>
      </c>
      <c r="BO13" s="15">
        <v>127.18</v>
      </c>
      <c r="BP13" s="15">
        <v>139.79</v>
      </c>
      <c r="BQ13" s="15">
        <v>154.36000000000001</v>
      </c>
      <c r="BR13" s="15">
        <v>171.35</v>
      </c>
      <c r="BS13" s="15">
        <v>191.12</v>
      </c>
      <c r="BT13" s="15">
        <v>0</v>
      </c>
      <c r="BU13" s="15"/>
      <c r="BV13" s="15"/>
      <c r="BW13" s="15"/>
      <c r="BX13" s="15"/>
      <c r="BY13" s="16"/>
      <c r="BZ13"/>
      <c r="CA13"/>
      <c r="CB13"/>
      <c r="CC13"/>
      <c r="CD13"/>
      <c r="CE13"/>
      <c r="CF13"/>
    </row>
    <row r="14" spans="1:84" s="5" customFormat="1" ht="8.25" customHeight="1">
      <c r="A14" s="2">
        <v>5</v>
      </c>
      <c r="B14" s="17">
        <v>0.35</v>
      </c>
      <c r="C14" s="17">
        <v>0.85</v>
      </c>
      <c r="D14" s="17">
        <v>1.42</v>
      </c>
      <c r="E14" s="17">
        <v>2.06</v>
      </c>
      <c r="F14" s="17">
        <v>2.77</v>
      </c>
      <c r="G14" s="17">
        <v>3.53</v>
      </c>
      <c r="H14" s="17">
        <v>4.3499999999999996</v>
      </c>
      <c r="I14" s="17">
        <v>5.23</v>
      </c>
      <c r="J14" s="17">
        <v>6.15</v>
      </c>
      <c r="K14" s="17">
        <v>7.14</v>
      </c>
      <c r="L14" s="17">
        <v>7.48</v>
      </c>
      <c r="M14" s="17">
        <v>7.84</v>
      </c>
      <c r="N14" s="17">
        <v>8.2100000000000009</v>
      </c>
      <c r="O14" s="17">
        <v>8.56</v>
      </c>
      <c r="P14" s="17">
        <v>8.92</v>
      </c>
      <c r="Q14" s="17">
        <v>9.2899999999999991</v>
      </c>
      <c r="R14" s="17">
        <v>9.69</v>
      </c>
      <c r="S14" s="17">
        <v>10.1</v>
      </c>
      <c r="T14" s="17">
        <v>10.53</v>
      </c>
      <c r="U14" s="17">
        <v>10.98</v>
      </c>
      <c r="V14" s="17">
        <v>11.45</v>
      </c>
      <c r="W14" s="17">
        <v>11.95</v>
      </c>
      <c r="X14" s="17">
        <v>12.47</v>
      </c>
      <c r="Y14" s="17">
        <v>13.02</v>
      </c>
      <c r="Z14" s="17">
        <v>13.6</v>
      </c>
      <c r="AA14" s="17">
        <v>14.2</v>
      </c>
      <c r="AB14" s="17">
        <v>14.83</v>
      </c>
      <c r="AC14" s="17">
        <v>15.48</v>
      </c>
      <c r="AD14" s="17">
        <v>16.170000000000002</v>
      </c>
      <c r="AE14" s="17">
        <v>16.899999999999999</v>
      </c>
      <c r="AF14" s="17">
        <v>17.649999999999999</v>
      </c>
      <c r="AG14" s="17">
        <v>18.45</v>
      </c>
      <c r="AH14" s="17">
        <v>19.29</v>
      </c>
      <c r="AI14" s="17">
        <v>20.170000000000002</v>
      </c>
      <c r="AJ14" s="17">
        <v>21.1</v>
      </c>
      <c r="AK14" s="17">
        <v>22.08</v>
      </c>
      <c r="AL14" s="17">
        <v>23.12</v>
      </c>
      <c r="AM14" s="17">
        <v>24.23</v>
      </c>
      <c r="AN14" s="17">
        <v>25.39</v>
      </c>
      <c r="AO14" s="17">
        <v>26.63</v>
      </c>
      <c r="AP14" s="17">
        <v>27.95</v>
      </c>
      <c r="AQ14" s="17">
        <v>29.35</v>
      </c>
      <c r="AR14" s="17">
        <v>30.84</v>
      </c>
      <c r="AS14" s="17">
        <v>32.43</v>
      </c>
      <c r="AT14" s="17">
        <v>34.14</v>
      </c>
      <c r="AU14" s="17">
        <v>35.97</v>
      </c>
      <c r="AV14" s="17">
        <v>37.93</v>
      </c>
      <c r="AW14" s="17">
        <v>40.06</v>
      </c>
      <c r="AX14" s="17">
        <v>42.36</v>
      </c>
      <c r="AY14" s="17">
        <v>44.86</v>
      </c>
      <c r="AZ14" s="17">
        <v>47.59</v>
      </c>
      <c r="BA14" s="17">
        <v>50.58</v>
      </c>
      <c r="BB14" s="17">
        <v>53.84</v>
      </c>
      <c r="BC14" s="17">
        <v>57.41</v>
      </c>
      <c r="BD14" s="17">
        <v>61.31</v>
      </c>
      <c r="BE14" s="17">
        <v>65.569999999999993</v>
      </c>
      <c r="BF14" s="17">
        <v>70.23</v>
      </c>
      <c r="BG14" s="17">
        <v>75.34</v>
      </c>
      <c r="BH14" s="17">
        <v>80.94</v>
      </c>
      <c r="BI14" s="17">
        <v>87.11</v>
      </c>
      <c r="BJ14" s="17">
        <v>93.96</v>
      </c>
      <c r="BK14" s="17">
        <v>101.64</v>
      </c>
      <c r="BL14" s="17">
        <v>110.34</v>
      </c>
      <c r="BM14" s="17">
        <v>120.2</v>
      </c>
      <c r="BN14" s="17">
        <v>131.44999999999999</v>
      </c>
      <c r="BO14" s="17">
        <v>144.47999999999999</v>
      </c>
      <c r="BP14" s="17">
        <v>159.55000000000001</v>
      </c>
      <c r="BQ14" s="17">
        <v>177.11</v>
      </c>
      <c r="BR14" s="17">
        <v>197.53</v>
      </c>
      <c r="BS14" s="17">
        <v>0</v>
      </c>
      <c r="BT14" s="17"/>
      <c r="BU14" s="17"/>
      <c r="BV14" s="17"/>
      <c r="BW14" s="17"/>
      <c r="BX14" s="17"/>
      <c r="BY14" s="16"/>
      <c r="BZ14"/>
      <c r="CA14"/>
      <c r="CB14"/>
      <c r="CC14"/>
      <c r="CD14"/>
      <c r="CE14"/>
      <c r="CF14"/>
    </row>
    <row r="15" spans="1:84" s="5" customFormat="1" ht="8.25" customHeight="1">
      <c r="A15" s="3">
        <v>6</v>
      </c>
      <c r="B15" s="15">
        <v>0.38</v>
      </c>
      <c r="C15" s="15">
        <v>0.92</v>
      </c>
      <c r="D15" s="15">
        <v>1.54</v>
      </c>
      <c r="E15" s="15">
        <v>2.23</v>
      </c>
      <c r="F15" s="15">
        <v>3</v>
      </c>
      <c r="G15" s="15">
        <v>3.83</v>
      </c>
      <c r="H15" s="15">
        <v>4.72</v>
      </c>
      <c r="I15" s="15">
        <v>5.66</v>
      </c>
      <c r="J15" s="15">
        <v>6.67</v>
      </c>
      <c r="K15" s="15">
        <v>7.74</v>
      </c>
      <c r="L15" s="15">
        <v>8.1</v>
      </c>
      <c r="M15" s="15">
        <v>8.49</v>
      </c>
      <c r="N15" s="15">
        <v>8.85</v>
      </c>
      <c r="O15" s="15">
        <v>9.2200000000000006</v>
      </c>
      <c r="P15" s="15">
        <v>9.61</v>
      </c>
      <c r="Q15" s="15">
        <v>10.02</v>
      </c>
      <c r="R15" s="15">
        <v>10.44</v>
      </c>
      <c r="S15" s="15">
        <v>10.89</v>
      </c>
      <c r="T15" s="15">
        <v>11.35</v>
      </c>
      <c r="U15" s="15">
        <v>11.84</v>
      </c>
      <c r="V15" s="15">
        <v>12.36</v>
      </c>
      <c r="W15" s="15">
        <v>12.9</v>
      </c>
      <c r="X15" s="15">
        <v>13.47</v>
      </c>
      <c r="Y15" s="15">
        <v>14.06</v>
      </c>
      <c r="Z15" s="15">
        <v>14.68</v>
      </c>
      <c r="AA15" s="15">
        <v>15.33</v>
      </c>
      <c r="AB15" s="15">
        <v>16.010000000000002</v>
      </c>
      <c r="AC15" s="15">
        <v>16.73</v>
      </c>
      <c r="AD15" s="15">
        <v>17.47</v>
      </c>
      <c r="AE15" s="15">
        <v>18.25</v>
      </c>
      <c r="AF15" s="15">
        <v>19.079999999999998</v>
      </c>
      <c r="AG15" s="15">
        <v>19.940000000000001</v>
      </c>
      <c r="AH15" s="15">
        <v>20.86</v>
      </c>
      <c r="AI15" s="15">
        <v>21.82</v>
      </c>
      <c r="AJ15" s="15">
        <v>22.84</v>
      </c>
      <c r="AK15" s="15">
        <v>23.91</v>
      </c>
      <c r="AL15" s="15">
        <v>25.05</v>
      </c>
      <c r="AM15" s="15">
        <v>26.26</v>
      </c>
      <c r="AN15" s="15">
        <v>27.54</v>
      </c>
      <c r="AO15" s="15">
        <v>28.9</v>
      </c>
      <c r="AP15" s="15">
        <v>30.35</v>
      </c>
      <c r="AQ15" s="15">
        <v>31.89</v>
      </c>
      <c r="AR15" s="15">
        <v>33.54</v>
      </c>
      <c r="AS15" s="15">
        <v>35.299999999999997</v>
      </c>
      <c r="AT15" s="15">
        <v>37.19</v>
      </c>
      <c r="AU15" s="15">
        <v>39.229999999999997</v>
      </c>
      <c r="AV15" s="15">
        <v>41.43</v>
      </c>
      <c r="AW15" s="15">
        <v>43.81</v>
      </c>
      <c r="AX15" s="15">
        <v>46.39</v>
      </c>
      <c r="AY15" s="15">
        <v>49.22</v>
      </c>
      <c r="AZ15" s="15">
        <v>52.3</v>
      </c>
      <c r="BA15" s="15">
        <v>55.68</v>
      </c>
      <c r="BB15" s="15">
        <v>59.36</v>
      </c>
      <c r="BC15" s="15">
        <v>63.4</v>
      </c>
      <c r="BD15" s="15">
        <v>67.81</v>
      </c>
      <c r="BE15" s="15">
        <v>72.63</v>
      </c>
      <c r="BF15" s="15">
        <v>77.91</v>
      </c>
      <c r="BG15" s="15">
        <v>83.7</v>
      </c>
      <c r="BH15" s="15">
        <v>90.08</v>
      </c>
      <c r="BI15" s="15">
        <v>97.17</v>
      </c>
      <c r="BJ15" s="15">
        <v>105.11</v>
      </c>
      <c r="BK15" s="15">
        <v>114.11</v>
      </c>
      <c r="BL15" s="15">
        <v>124.31</v>
      </c>
      <c r="BM15" s="15">
        <v>135.94</v>
      </c>
      <c r="BN15" s="15">
        <v>149.41</v>
      </c>
      <c r="BO15" s="15">
        <v>164.99</v>
      </c>
      <c r="BP15" s="15">
        <v>183.15</v>
      </c>
      <c r="BQ15" s="15">
        <v>204.27</v>
      </c>
      <c r="BR15" s="15">
        <v>0</v>
      </c>
      <c r="BS15" s="15"/>
      <c r="BT15" s="15"/>
      <c r="BU15" s="15"/>
      <c r="BV15" s="15"/>
      <c r="BW15" s="15"/>
      <c r="BX15" s="15"/>
      <c r="BY15" s="16"/>
      <c r="BZ15"/>
      <c r="CA15"/>
      <c r="CB15"/>
      <c r="CC15"/>
      <c r="CD15"/>
      <c r="CE15"/>
      <c r="CF15"/>
    </row>
    <row r="16" spans="1:84" s="5" customFormat="1" ht="8.25" customHeight="1">
      <c r="A16" s="3">
        <v>7</v>
      </c>
      <c r="B16" s="15">
        <v>0.41</v>
      </c>
      <c r="C16" s="15">
        <v>1</v>
      </c>
      <c r="D16" s="15">
        <v>1.67</v>
      </c>
      <c r="E16" s="15">
        <v>2.42</v>
      </c>
      <c r="F16" s="15">
        <v>3.25</v>
      </c>
      <c r="G16" s="15">
        <v>4.16</v>
      </c>
      <c r="H16" s="15">
        <v>5.12</v>
      </c>
      <c r="I16" s="15">
        <v>6.14</v>
      </c>
      <c r="J16" s="15">
        <v>7.23</v>
      </c>
      <c r="K16" s="15">
        <v>8.3800000000000008</v>
      </c>
      <c r="L16" s="15">
        <v>8.7799999999999994</v>
      </c>
      <c r="M16" s="15">
        <v>9.15</v>
      </c>
      <c r="N16" s="15">
        <v>9.5399999999999991</v>
      </c>
      <c r="O16" s="15">
        <v>9.94</v>
      </c>
      <c r="P16" s="15">
        <v>10.36</v>
      </c>
      <c r="Q16" s="15">
        <v>10.8</v>
      </c>
      <c r="R16" s="15">
        <v>11.26</v>
      </c>
      <c r="S16" s="15">
        <v>11.75</v>
      </c>
      <c r="T16" s="15">
        <v>12.25</v>
      </c>
      <c r="U16" s="15">
        <v>12.79</v>
      </c>
      <c r="V16" s="15">
        <v>13.35</v>
      </c>
      <c r="W16" s="15">
        <v>13.93</v>
      </c>
      <c r="X16" s="15">
        <v>14.55</v>
      </c>
      <c r="Y16" s="15">
        <v>15.19</v>
      </c>
      <c r="Z16" s="15">
        <v>15.86</v>
      </c>
      <c r="AA16" s="15">
        <v>16.57</v>
      </c>
      <c r="AB16" s="15">
        <v>17.3</v>
      </c>
      <c r="AC16" s="15">
        <v>18.079999999999998</v>
      </c>
      <c r="AD16" s="15">
        <v>18.89</v>
      </c>
      <c r="AE16" s="15">
        <v>19.739999999999998</v>
      </c>
      <c r="AF16" s="15">
        <v>20.63</v>
      </c>
      <c r="AG16" s="15">
        <v>21.58</v>
      </c>
      <c r="AH16" s="15">
        <v>22.58</v>
      </c>
      <c r="AI16" s="15">
        <v>23.63</v>
      </c>
      <c r="AJ16" s="15">
        <v>24.74</v>
      </c>
      <c r="AK16" s="15">
        <v>25.92</v>
      </c>
      <c r="AL16" s="15">
        <v>27.17</v>
      </c>
      <c r="AM16" s="15">
        <v>28.5</v>
      </c>
      <c r="AN16" s="15">
        <v>29.9</v>
      </c>
      <c r="AO16" s="15">
        <v>31.4</v>
      </c>
      <c r="AP16" s="15">
        <v>33</v>
      </c>
      <c r="AQ16" s="15">
        <v>34.700000000000003</v>
      </c>
      <c r="AR16" s="15">
        <v>36.53</v>
      </c>
      <c r="AS16" s="15">
        <v>38.479999999999997</v>
      </c>
      <c r="AT16" s="15">
        <v>40.590000000000003</v>
      </c>
      <c r="AU16" s="15">
        <v>42.86</v>
      </c>
      <c r="AV16" s="15">
        <v>45.32</v>
      </c>
      <c r="AW16" s="15">
        <v>48</v>
      </c>
      <c r="AX16" s="15">
        <v>50.92</v>
      </c>
      <c r="AY16" s="15">
        <v>54.11</v>
      </c>
      <c r="AZ16" s="15">
        <v>57.6</v>
      </c>
      <c r="BA16" s="15">
        <v>61.42</v>
      </c>
      <c r="BB16" s="15">
        <v>65.59</v>
      </c>
      <c r="BC16" s="15">
        <v>70.150000000000006</v>
      </c>
      <c r="BD16" s="15">
        <v>75.14</v>
      </c>
      <c r="BE16" s="15">
        <v>80.599999999999994</v>
      </c>
      <c r="BF16" s="15">
        <v>86.6</v>
      </c>
      <c r="BG16" s="15">
        <v>93.2</v>
      </c>
      <c r="BH16" s="15">
        <v>100.53</v>
      </c>
      <c r="BI16" s="15">
        <v>108.75</v>
      </c>
      <c r="BJ16" s="15">
        <v>118.06</v>
      </c>
      <c r="BK16" s="15">
        <v>128.61000000000001</v>
      </c>
      <c r="BL16" s="15">
        <v>140.65</v>
      </c>
      <c r="BM16" s="15">
        <v>154.59</v>
      </c>
      <c r="BN16" s="15">
        <v>170.71</v>
      </c>
      <c r="BO16" s="15">
        <v>189.5</v>
      </c>
      <c r="BP16" s="15">
        <v>211.35</v>
      </c>
      <c r="BQ16" s="15">
        <v>0</v>
      </c>
      <c r="BR16" s="15"/>
      <c r="BS16" s="15"/>
      <c r="BT16" s="15"/>
      <c r="BU16" s="15"/>
      <c r="BV16" s="15"/>
      <c r="BW16" s="15"/>
      <c r="BX16" s="15"/>
      <c r="BY16" s="16"/>
      <c r="BZ16"/>
      <c r="CA16"/>
      <c r="CB16"/>
      <c r="CC16"/>
      <c r="CD16"/>
      <c r="CE16"/>
      <c r="CF16"/>
    </row>
    <row r="17" spans="1:84" s="5" customFormat="1" ht="8.25" customHeight="1">
      <c r="A17" s="3">
        <v>8</v>
      </c>
      <c r="B17" s="15">
        <v>0.44</v>
      </c>
      <c r="C17" s="15">
        <v>1.08</v>
      </c>
      <c r="D17" s="15">
        <v>1.81</v>
      </c>
      <c r="E17" s="15">
        <v>2.63</v>
      </c>
      <c r="F17" s="15">
        <v>3.53</v>
      </c>
      <c r="G17" s="15">
        <v>4.51</v>
      </c>
      <c r="H17" s="15">
        <v>5.55</v>
      </c>
      <c r="I17" s="15">
        <v>6.66</v>
      </c>
      <c r="J17" s="15">
        <v>7.84</v>
      </c>
      <c r="K17" s="15">
        <v>9.09</v>
      </c>
      <c r="L17" s="15">
        <v>9.48</v>
      </c>
      <c r="M17" s="15">
        <v>9.8800000000000008</v>
      </c>
      <c r="N17" s="15">
        <v>10.29</v>
      </c>
      <c r="O17" s="15">
        <v>10.73</v>
      </c>
      <c r="P17" s="15">
        <v>11.18</v>
      </c>
      <c r="Q17" s="15">
        <v>11.66</v>
      </c>
      <c r="R17" s="15">
        <v>12.16</v>
      </c>
      <c r="S17" s="15">
        <v>12.68</v>
      </c>
      <c r="T17" s="15">
        <v>13.23</v>
      </c>
      <c r="U17" s="15">
        <v>13.81</v>
      </c>
      <c r="V17" s="15">
        <v>14.42</v>
      </c>
      <c r="W17" s="15">
        <v>15.06</v>
      </c>
      <c r="X17" s="15">
        <v>15.72</v>
      </c>
      <c r="Y17" s="15">
        <v>16.420000000000002</v>
      </c>
      <c r="Z17" s="15">
        <v>17.149999999999999</v>
      </c>
      <c r="AA17" s="15">
        <v>17.91</v>
      </c>
      <c r="AB17" s="15">
        <v>18.71</v>
      </c>
      <c r="AC17" s="15">
        <v>19.55</v>
      </c>
      <c r="AD17" s="15">
        <v>20.43</v>
      </c>
      <c r="AE17" s="15">
        <v>21.36</v>
      </c>
      <c r="AF17" s="15">
        <v>22.34</v>
      </c>
      <c r="AG17" s="15">
        <v>23.37</v>
      </c>
      <c r="AH17" s="15">
        <v>24.46</v>
      </c>
      <c r="AI17" s="15">
        <v>25.61</v>
      </c>
      <c r="AJ17" s="15">
        <v>26.83</v>
      </c>
      <c r="AK17" s="15">
        <v>28.12</v>
      </c>
      <c r="AL17" s="15">
        <v>29.5</v>
      </c>
      <c r="AM17" s="15">
        <v>30.95</v>
      </c>
      <c r="AN17" s="15">
        <v>32.51</v>
      </c>
      <c r="AO17" s="15">
        <v>34.159999999999997</v>
      </c>
      <c r="AP17" s="15">
        <v>35.92</v>
      </c>
      <c r="AQ17" s="15">
        <v>37.81</v>
      </c>
      <c r="AR17" s="15">
        <v>39.83</v>
      </c>
      <c r="AS17" s="15">
        <v>42.01</v>
      </c>
      <c r="AT17" s="15">
        <v>44.37</v>
      </c>
      <c r="AU17" s="15">
        <v>46.92</v>
      </c>
      <c r="AV17" s="15">
        <v>49.69</v>
      </c>
      <c r="AW17" s="15">
        <v>52.71</v>
      </c>
      <c r="AX17" s="15">
        <v>56.01</v>
      </c>
      <c r="AY17" s="15">
        <v>59.63</v>
      </c>
      <c r="AZ17" s="15">
        <v>63.58</v>
      </c>
      <c r="BA17" s="15">
        <v>67.900000000000006</v>
      </c>
      <c r="BB17" s="15">
        <v>72.62</v>
      </c>
      <c r="BC17" s="15">
        <v>77.78</v>
      </c>
      <c r="BD17" s="15">
        <v>83.44</v>
      </c>
      <c r="BE17" s="15">
        <v>89.64</v>
      </c>
      <c r="BF17" s="15">
        <v>96.48</v>
      </c>
      <c r="BG17" s="15">
        <v>104.06</v>
      </c>
      <c r="BH17" s="15">
        <v>112.57</v>
      </c>
      <c r="BI17" s="15">
        <v>122.21</v>
      </c>
      <c r="BJ17" s="15">
        <v>133.13</v>
      </c>
      <c r="BK17" s="15">
        <v>145.59</v>
      </c>
      <c r="BL17" s="15">
        <v>160.02000000000001</v>
      </c>
      <c r="BM17" s="15">
        <v>176.7</v>
      </c>
      <c r="BN17" s="15">
        <v>196.15</v>
      </c>
      <c r="BO17" s="15">
        <v>218.77</v>
      </c>
      <c r="BP17" s="15">
        <v>0</v>
      </c>
      <c r="BQ17" s="15"/>
      <c r="BR17" s="15"/>
      <c r="BS17" s="15"/>
      <c r="BT17" s="15"/>
      <c r="BU17" s="15"/>
      <c r="BV17" s="15"/>
      <c r="BW17" s="15"/>
      <c r="BX17" s="15"/>
      <c r="BY17" s="16"/>
      <c r="BZ17"/>
      <c r="CA17"/>
      <c r="CB17"/>
      <c r="CC17"/>
      <c r="CD17"/>
      <c r="CE17"/>
      <c r="CF17"/>
    </row>
    <row r="18" spans="1:84" s="5" customFormat="1" ht="8.25" customHeight="1">
      <c r="A18" s="3">
        <v>9</v>
      </c>
      <c r="B18" s="15">
        <v>0.48</v>
      </c>
      <c r="C18" s="15">
        <v>1.18</v>
      </c>
      <c r="D18" s="15">
        <v>1.96</v>
      </c>
      <c r="E18" s="15">
        <v>2.85</v>
      </c>
      <c r="F18" s="15">
        <v>3.83</v>
      </c>
      <c r="G18" s="15">
        <v>4.8899999999999997</v>
      </c>
      <c r="H18" s="15">
        <v>6.02</v>
      </c>
      <c r="I18" s="15">
        <v>7.22</v>
      </c>
      <c r="J18" s="15">
        <v>8.5</v>
      </c>
      <c r="K18" s="15">
        <v>9.81</v>
      </c>
      <c r="L18" s="15">
        <v>10.23</v>
      </c>
      <c r="M18" s="15">
        <v>10.66</v>
      </c>
      <c r="N18" s="15">
        <v>11.11</v>
      </c>
      <c r="O18" s="15">
        <v>11.58</v>
      </c>
      <c r="P18" s="15">
        <v>12.07</v>
      </c>
      <c r="Q18" s="15">
        <v>12.59</v>
      </c>
      <c r="R18" s="15">
        <v>13.13</v>
      </c>
      <c r="S18" s="15">
        <v>13.71</v>
      </c>
      <c r="T18" s="15">
        <v>14.31</v>
      </c>
      <c r="U18" s="15">
        <v>14.94</v>
      </c>
      <c r="V18" s="15">
        <v>15.59</v>
      </c>
      <c r="W18" s="15">
        <v>16.28</v>
      </c>
      <c r="X18" s="15">
        <v>17.010000000000002</v>
      </c>
      <c r="Y18" s="15">
        <v>17.760000000000002</v>
      </c>
      <c r="Z18" s="15">
        <v>18.55</v>
      </c>
      <c r="AA18" s="15">
        <v>19.38</v>
      </c>
      <c r="AB18" s="15">
        <v>20.25</v>
      </c>
      <c r="AC18" s="15">
        <v>21.16</v>
      </c>
      <c r="AD18" s="15">
        <v>22.12</v>
      </c>
      <c r="AE18" s="15">
        <v>23.13</v>
      </c>
      <c r="AF18" s="15">
        <v>24.2</v>
      </c>
      <c r="AG18" s="15">
        <v>25.33</v>
      </c>
      <c r="AH18" s="15">
        <v>26.52</v>
      </c>
      <c r="AI18" s="15">
        <v>27.79</v>
      </c>
      <c r="AJ18" s="15">
        <v>29.13</v>
      </c>
      <c r="AK18" s="15">
        <v>30.55</v>
      </c>
      <c r="AL18" s="15">
        <v>32.06</v>
      </c>
      <c r="AM18" s="15">
        <v>33.659999999999997</v>
      </c>
      <c r="AN18" s="15">
        <v>35.369999999999997</v>
      </c>
      <c r="AO18" s="15">
        <v>37.200000000000003</v>
      </c>
      <c r="AP18" s="15">
        <v>39.15</v>
      </c>
      <c r="AQ18" s="15">
        <v>41.25</v>
      </c>
      <c r="AR18" s="15">
        <v>43.51</v>
      </c>
      <c r="AS18" s="15">
        <v>45.94</v>
      </c>
      <c r="AT18" s="15">
        <v>48.58</v>
      </c>
      <c r="AU18" s="15">
        <v>51.46</v>
      </c>
      <c r="AV18" s="15">
        <v>54.59</v>
      </c>
      <c r="AW18" s="15">
        <v>58.01</v>
      </c>
      <c r="AX18" s="15">
        <v>61.75</v>
      </c>
      <c r="AY18" s="15">
        <v>65.84</v>
      </c>
      <c r="AZ18" s="15">
        <v>70.31</v>
      </c>
      <c r="BA18" s="15">
        <v>75.2</v>
      </c>
      <c r="BB18" s="15">
        <v>80.55</v>
      </c>
      <c r="BC18" s="15">
        <v>86.4</v>
      </c>
      <c r="BD18" s="15">
        <v>92.83</v>
      </c>
      <c r="BE18" s="15">
        <v>99.91</v>
      </c>
      <c r="BF18" s="15">
        <v>107.76</v>
      </c>
      <c r="BG18" s="15">
        <v>116.57</v>
      </c>
      <c r="BH18" s="15">
        <v>126.56</v>
      </c>
      <c r="BI18" s="15">
        <v>137.87</v>
      </c>
      <c r="BJ18" s="15">
        <v>150.77000000000001</v>
      </c>
      <c r="BK18" s="15">
        <v>165.71</v>
      </c>
      <c r="BL18" s="15">
        <v>182.99</v>
      </c>
      <c r="BM18" s="15">
        <v>203.13</v>
      </c>
      <c r="BN18" s="15">
        <v>226.56</v>
      </c>
      <c r="BO18" s="15">
        <v>0</v>
      </c>
      <c r="BP18" s="15"/>
      <c r="BQ18" s="15"/>
      <c r="BR18" s="15"/>
      <c r="BS18" s="15"/>
      <c r="BT18" s="15"/>
      <c r="BU18" s="15"/>
      <c r="BV18" s="15"/>
      <c r="BW18" s="15"/>
      <c r="BX18" s="15"/>
      <c r="BY18" s="16"/>
      <c r="BZ18"/>
      <c r="CA18"/>
      <c r="CB18"/>
      <c r="CC18"/>
      <c r="CD18"/>
      <c r="CE18"/>
      <c r="CF18"/>
    </row>
    <row r="19" spans="1:84" s="5" customFormat="1" ht="8.25" customHeight="1">
      <c r="A19" s="2">
        <v>10</v>
      </c>
      <c r="B19" s="17">
        <v>0.52</v>
      </c>
      <c r="C19" s="17">
        <v>1.28</v>
      </c>
      <c r="D19" s="17">
        <v>2.13</v>
      </c>
      <c r="E19" s="17">
        <v>3.09</v>
      </c>
      <c r="F19" s="17">
        <v>4.1500000000000004</v>
      </c>
      <c r="G19" s="17">
        <v>5.3</v>
      </c>
      <c r="H19" s="17">
        <v>6.53</v>
      </c>
      <c r="I19" s="17">
        <v>7.83</v>
      </c>
      <c r="J19" s="17">
        <v>9.17</v>
      </c>
      <c r="K19" s="17">
        <v>10.6</v>
      </c>
      <c r="L19" s="17">
        <v>11.04</v>
      </c>
      <c r="M19" s="17">
        <v>11.51</v>
      </c>
      <c r="N19" s="17">
        <v>12</v>
      </c>
      <c r="O19" s="17">
        <v>12.51</v>
      </c>
      <c r="P19" s="17">
        <v>13.04</v>
      </c>
      <c r="Q19" s="17">
        <v>13.61</v>
      </c>
      <c r="R19" s="17">
        <v>14.2</v>
      </c>
      <c r="S19" s="17">
        <v>14.82</v>
      </c>
      <c r="T19" s="17">
        <v>15.47</v>
      </c>
      <c r="U19" s="17">
        <v>16.16</v>
      </c>
      <c r="V19" s="17">
        <v>16.87</v>
      </c>
      <c r="W19" s="17">
        <v>17.62</v>
      </c>
      <c r="X19" s="17">
        <v>18.399999999999999</v>
      </c>
      <c r="Y19" s="17">
        <v>19.22</v>
      </c>
      <c r="Z19" s="17">
        <v>20.07</v>
      </c>
      <c r="AA19" s="17">
        <v>20.97</v>
      </c>
      <c r="AB19" s="17">
        <v>21.92</v>
      </c>
      <c r="AC19" s="17">
        <v>22.92</v>
      </c>
      <c r="AD19" s="17">
        <v>23.96</v>
      </c>
      <c r="AE19" s="17">
        <v>25.07</v>
      </c>
      <c r="AF19" s="17">
        <v>26.24</v>
      </c>
      <c r="AG19" s="17">
        <v>27.48</v>
      </c>
      <c r="AH19" s="17">
        <v>28.79</v>
      </c>
      <c r="AI19" s="17">
        <v>30.17</v>
      </c>
      <c r="AJ19" s="17">
        <v>31.64</v>
      </c>
      <c r="AK19" s="17">
        <v>33.21</v>
      </c>
      <c r="AL19" s="17">
        <v>34.869999999999997</v>
      </c>
      <c r="AM19" s="17">
        <v>36.64</v>
      </c>
      <c r="AN19" s="17">
        <v>38.54</v>
      </c>
      <c r="AO19" s="17">
        <v>40.56</v>
      </c>
      <c r="AP19" s="17">
        <v>42.73</v>
      </c>
      <c r="AQ19" s="17">
        <v>45.07</v>
      </c>
      <c r="AR19" s="17">
        <v>47.6</v>
      </c>
      <c r="AS19" s="17">
        <v>50.33</v>
      </c>
      <c r="AT19" s="17">
        <v>53.31</v>
      </c>
      <c r="AU19" s="17">
        <v>56.55</v>
      </c>
      <c r="AV19" s="17">
        <v>60.09</v>
      </c>
      <c r="AW19" s="17">
        <v>63.97</v>
      </c>
      <c r="AX19" s="17">
        <v>68.209999999999994</v>
      </c>
      <c r="AY19" s="17">
        <v>72.84</v>
      </c>
      <c r="AZ19" s="17">
        <v>77.91</v>
      </c>
      <c r="BA19" s="17">
        <v>83.45</v>
      </c>
      <c r="BB19" s="17">
        <v>89.51</v>
      </c>
      <c r="BC19" s="17">
        <v>96.17</v>
      </c>
      <c r="BD19" s="17">
        <v>103.5</v>
      </c>
      <c r="BE19" s="17">
        <v>111.64</v>
      </c>
      <c r="BF19" s="17">
        <v>120.77</v>
      </c>
      <c r="BG19" s="17">
        <v>131.11000000000001</v>
      </c>
      <c r="BH19" s="17">
        <v>142.82</v>
      </c>
      <c r="BI19" s="17">
        <v>156.19</v>
      </c>
      <c r="BJ19" s="17">
        <v>171.67</v>
      </c>
      <c r="BK19" s="17">
        <v>189.57</v>
      </c>
      <c r="BL19" s="17">
        <v>210.44</v>
      </c>
      <c r="BM19" s="17">
        <v>234.7</v>
      </c>
      <c r="BN19" s="17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/>
      <c r="CA19"/>
      <c r="CB19"/>
      <c r="CC19"/>
      <c r="CD19"/>
      <c r="CE19"/>
      <c r="CF19"/>
    </row>
    <row r="20" spans="1:84" s="5" customFormat="1" ht="8.25" customHeight="1">
      <c r="A20" s="3">
        <v>11</v>
      </c>
      <c r="B20" s="15">
        <v>0.56999999999999995</v>
      </c>
      <c r="C20" s="15">
        <v>1.38</v>
      </c>
      <c r="D20" s="15">
        <v>2.31</v>
      </c>
      <c r="E20" s="15">
        <v>3.35</v>
      </c>
      <c r="F20" s="15">
        <v>4.5</v>
      </c>
      <c r="G20" s="15">
        <v>5.75</v>
      </c>
      <c r="H20" s="15">
        <v>7.08</v>
      </c>
      <c r="I20" s="15">
        <v>8.4499999999999993</v>
      </c>
      <c r="J20" s="15">
        <v>9.91</v>
      </c>
      <c r="K20" s="15">
        <v>11.44</v>
      </c>
      <c r="L20" s="15">
        <v>11.93</v>
      </c>
      <c r="M20" s="15">
        <v>12.43</v>
      </c>
      <c r="N20" s="15">
        <v>12.96</v>
      </c>
      <c r="O20" s="15">
        <v>13.52</v>
      </c>
      <c r="P20" s="15">
        <v>14.1</v>
      </c>
      <c r="Q20" s="15">
        <v>14.71</v>
      </c>
      <c r="R20" s="15">
        <v>15.36</v>
      </c>
      <c r="S20" s="15">
        <v>16.03</v>
      </c>
      <c r="T20" s="15">
        <v>16.739999999999998</v>
      </c>
      <c r="U20" s="15">
        <v>17.48</v>
      </c>
      <c r="V20" s="15">
        <v>18.260000000000002</v>
      </c>
      <c r="W20" s="15">
        <v>19.07</v>
      </c>
      <c r="X20" s="15">
        <v>19.91</v>
      </c>
      <c r="Y20" s="15">
        <v>20.8</v>
      </c>
      <c r="Z20" s="15">
        <v>21.74</v>
      </c>
      <c r="AA20" s="15">
        <v>22.72</v>
      </c>
      <c r="AB20" s="15">
        <v>23.75</v>
      </c>
      <c r="AC20" s="15">
        <v>24.83</v>
      </c>
      <c r="AD20" s="15">
        <v>25.98</v>
      </c>
      <c r="AE20" s="15">
        <v>27.19</v>
      </c>
      <c r="AF20" s="15">
        <v>28.47</v>
      </c>
      <c r="AG20" s="15">
        <v>29.83</v>
      </c>
      <c r="AH20" s="15">
        <v>31.27</v>
      </c>
      <c r="AI20" s="15">
        <v>32.79</v>
      </c>
      <c r="AJ20" s="15">
        <v>34.42</v>
      </c>
      <c r="AK20" s="15">
        <v>36.14</v>
      </c>
      <c r="AL20" s="15">
        <v>37.979999999999997</v>
      </c>
      <c r="AM20" s="15">
        <v>39.94</v>
      </c>
      <c r="AN20" s="15">
        <v>42.03</v>
      </c>
      <c r="AO20" s="15">
        <v>44.29</v>
      </c>
      <c r="AP20" s="15">
        <v>46.71</v>
      </c>
      <c r="AQ20" s="15">
        <v>49.33</v>
      </c>
      <c r="AR20" s="15">
        <v>52.16</v>
      </c>
      <c r="AS20" s="15">
        <v>55.24</v>
      </c>
      <c r="AT20" s="15">
        <v>58.6</v>
      </c>
      <c r="AU20" s="15">
        <v>62.28</v>
      </c>
      <c r="AV20" s="15">
        <v>66.290000000000006</v>
      </c>
      <c r="AW20" s="15">
        <v>70.69</v>
      </c>
      <c r="AX20" s="15">
        <v>75.489999999999995</v>
      </c>
      <c r="AY20" s="15">
        <v>80.739999999999995</v>
      </c>
      <c r="AZ20" s="15">
        <v>86.48</v>
      </c>
      <c r="BA20" s="15">
        <v>92.76</v>
      </c>
      <c r="BB20" s="15">
        <v>99.66</v>
      </c>
      <c r="BC20" s="15">
        <v>107.26</v>
      </c>
      <c r="BD20" s="15">
        <v>115.7</v>
      </c>
      <c r="BE20" s="15">
        <v>125.15</v>
      </c>
      <c r="BF20" s="15">
        <v>135.87</v>
      </c>
      <c r="BG20" s="15">
        <v>148.01</v>
      </c>
      <c r="BH20" s="15">
        <v>161.86000000000001</v>
      </c>
      <c r="BI20" s="15">
        <v>177.91</v>
      </c>
      <c r="BJ20" s="15">
        <v>196.46</v>
      </c>
      <c r="BK20" s="15">
        <v>218.08</v>
      </c>
      <c r="BL20" s="15">
        <v>243.23</v>
      </c>
      <c r="BM20" s="15">
        <v>0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6"/>
      <c r="BZ20"/>
      <c r="CA20"/>
      <c r="CB20"/>
      <c r="CC20"/>
      <c r="CD20"/>
      <c r="CE20"/>
      <c r="CF20"/>
    </row>
    <row r="21" spans="1:84" s="5" customFormat="1" ht="8.25" customHeight="1">
      <c r="A21" s="3">
        <v>12</v>
      </c>
      <c r="B21" s="15">
        <v>0.62</v>
      </c>
      <c r="C21" s="15">
        <v>1.5</v>
      </c>
      <c r="D21" s="15">
        <v>2.5099999999999998</v>
      </c>
      <c r="E21" s="15">
        <v>3.64</v>
      </c>
      <c r="F21" s="15">
        <v>4.88</v>
      </c>
      <c r="G21" s="15">
        <v>6.23</v>
      </c>
      <c r="H21" s="15">
        <v>7.63</v>
      </c>
      <c r="I21" s="15">
        <v>9.1199999999999992</v>
      </c>
      <c r="J21" s="15">
        <v>10.7</v>
      </c>
      <c r="K21" s="15">
        <v>12.36</v>
      </c>
      <c r="L21" s="15">
        <v>12.89</v>
      </c>
      <c r="M21" s="15">
        <v>13.44</v>
      </c>
      <c r="N21" s="15">
        <v>14.01</v>
      </c>
      <c r="O21" s="15">
        <v>14.62</v>
      </c>
      <c r="P21" s="15">
        <v>15.25</v>
      </c>
      <c r="Q21" s="15">
        <v>15.92</v>
      </c>
      <c r="R21" s="15">
        <v>16.62</v>
      </c>
      <c r="S21" s="15">
        <v>17.36</v>
      </c>
      <c r="T21" s="15">
        <v>18.12</v>
      </c>
      <c r="U21" s="15">
        <v>18.93</v>
      </c>
      <c r="V21" s="15">
        <v>19.77</v>
      </c>
      <c r="W21" s="15">
        <v>20.64</v>
      </c>
      <c r="X21" s="15">
        <v>21.57</v>
      </c>
      <c r="Y21" s="15">
        <v>22.53</v>
      </c>
      <c r="Z21" s="15">
        <v>23.55</v>
      </c>
      <c r="AA21" s="15">
        <v>24.62</v>
      </c>
      <c r="AB21" s="15">
        <v>25.74</v>
      </c>
      <c r="AC21" s="15">
        <v>26.93</v>
      </c>
      <c r="AD21" s="15">
        <v>28.19</v>
      </c>
      <c r="AE21" s="15">
        <v>29.52</v>
      </c>
      <c r="AF21" s="15">
        <v>30.92</v>
      </c>
      <c r="AG21" s="15">
        <v>32.409999999999997</v>
      </c>
      <c r="AH21" s="15">
        <v>34</v>
      </c>
      <c r="AI21" s="15">
        <v>35.68</v>
      </c>
      <c r="AJ21" s="15">
        <v>37.46</v>
      </c>
      <c r="AK21" s="15">
        <v>39.369999999999997</v>
      </c>
      <c r="AL21" s="15">
        <v>41.4</v>
      </c>
      <c r="AM21" s="15">
        <v>43.57</v>
      </c>
      <c r="AN21" s="15">
        <v>45.91</v>
      </c>
      <c r="AO21" s="15">
        <v>48.42</v>
      </c>
      <c r="AP21" s="15">
        <v>51.13</v>
      </c>
      <c r="AQ21" s="15">
        <v>54.07</v>
      </c>
      <c r="AR21" s="15">
        <v>57.27</v>
      </c>
      <c r="AS21" s="15">
        <v>60.75</v>
      </c>
      <c r="AT21" s="15">
        <v>64.56</v>
      </c>
      <c r="AU21" s="15">
        <v>68.72</v>
      </c>
      <c r="AV21" s="15">
        <v>73.27</v>
      </c>
      <c r="AW21" s="15">
        <v>78.25</v>
      </c>
      <c r="AX21" s="15">
        <v>83.69</v>
      </c>
      <c r="AY21" s="15">
        <v>89.64</v>
      </c>
      <c r="AZ21" s="15">
        <v>96.16</v>
      </c>
      <c r="BA21" s="15">
        <v>103.31</v>
      </c>
      <c r="BB21" s="15">
        <v>111.19</v>
      </c>
      <c r="BC21" s="15">
        <v>119.93</v>
      </c>
      <c r="BD21" s="15">
        <v>129.74</v>
      </c>
      <c r="BE21" s="15">
        <v>140.85</v>
      </c>
      <c r="BF21" s="15">
        <v>153.43</v>
      </c>
      <c r="BG21" s="15">
        <v>167.79</v>
      </c>
      <c r="BH21" s="15">
        <v>184.42</v>
      </c>
      <c r="BI21" s="15">
        <v>203.65</v>
      </c>
      <c r="BJ21" s="15">
        <v>226.07</v>
      </c>
      <c r="BK21" s="15">
        <v>252.14</v>
      </c>
      <c r="BL21" s="15">
        <v>0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6"/>
      <c r="BZ21"/>
      <c r="CA21"/>
      <c r="CB21"/>
      <c r="CC21"/>
      <c r="CD21"/>
      <c r="CE21"/>
      <c r="CF21"/>
    </row>
    <row r="22" spans="1:84" s="5" customFormat="1" ht="8.25" customHeight="1">
      <c r="A22" s="3">
        <v>13</v>
      </c>
      <c r="B22" s="15">
        <v>0.67</v>
      </c>
      <c r="C22" s="15">
        <v>1.63</v>
      </c>
      <c r="D22" s="15">
        <v>2.72</v>
      </c>
      <c r="E22" s="15">
        <v>3.94</v>
      </c>
      <c r="F22" s="15">
        <v>5.29</v>
      </c>
      <c r="G22" s="15">
        <v>6.72</v>
      </c>
      <c r="H22" s="15">
        <v>8.24</v>
      </c>
      <c r="I22" s="15">
        <v>9.85</v>
      </c>
      <c r="J22" s="15">
        <v>11.56</v>
      </c>
      <c r="K22" s="15">
        <v>13.36</v>
      </c>
      <c r="L22" s="15">
        <v>13.93</v>
      </c>
      <c r="M22" s="15">
        <v>14.53</v>
      </c>
      <c r="N22" s="15">
        <v>15.16</v>
      </c>
      <c r="O22" s="15">
        <v>15.82</v>
      </c>
      <c r="P22" s="15">
        <v>16.510000000000002</v>
      </c>
      <c r="Q22" s="15">
        <v>17.239999999999998</v>
      </c>
      <c r="R22" s="15">
        <v>18</v>
      </c>
      <c r="S22" s="15">
        <v>18.79</v>
      </c>
      <c r="T22" s="15">
        <v>19.62</v>
      </c>
      <c r="U22" s="15">
        <v>20.49</v>
      </c>
      <c r="V22" s="15">
        <v>21.41</v>
      </c>
      <c r="W22" s="15">
        <v>22.36</v>
      </c>
      <c r="X22" s="15">
        <v>23.36</v>
      </c>
      <c r="Y22" s="15">
        <v>24.42</v>
      </c>
      <c r="Z22" s="15">
        <v>25.53</v>
      </c>
      <c r="AA22" s="15">
        <v>26.69</v>
      </c>
      <c r="AB22" s="15">
        <v>27.93</v>
      </c>
      <c r="AC22" s="15">
        <v>29.23</v>
      </c>
      <c r="AD22" s="15">
        <v>30.61</v>
      </c>
      <c r="AE22" s="15">
        <v>32.06</v>
      </c>
      <c r="AF22" s="15">
        <v>33.61</v>
      </c>
      <c r="AG22" s="15">
        <v>35.25</v>
      </c>
      <c r="AH22" s="15">
        <v>36.99</v>
      </c>
      <c r="AI22" s="15">
        <v>38.85</v>
      </c>
      <c r="AJ22" s="15">
        <v>40.82</v>
      </c>
      <c r="AK22" s="15">
        <v>42.93</v>
      </c>
      <c r="AL22" s="15">
        <v>45.18</v>
      </c>
      <c r="AM22" s="15">
        <v>47.6</v>
      </c>
      <c r="AN22" s="15">
        <v>50.21</v>
      </c>
      <c r="AO22" s="15">
        <v>53.02</v>
      </c>
      <c r="AP22" s="15">
        <v>56.07</v>
      </c>
      <c r="AQ22" s="15">
        <v>59.38</v>
      </c>
      <c r="AR22" s="15">
        <v>62.99</v>
      </c>
      <c r="AS22" s="15">
        <v>66.94</v>
      </c>
      <c r="AT22" s="15">
        <v>71.260000000000005</v>
      </c>
      <c r="AU22" s="15">
        <v>75.98</v>
      </c>
      <c r="AV22" s="15">
        <v>81.14</v>
      </c>
      <c r="AW22" s="15">
        <v>86.78</v>
      </c>
      <c r="AX22" s="15">
        <v>92.95</v>
      </c>
      <c r="AY22" s="15">
        <v>99.71</v>
      </c>
      <c r="AZ22" s="15">
        <v>107.13</v>
      </c>
      <c r="BA22" s="15">
        <v>115.29</v>
      </c>
      <c r="BB22" s="15">
        <v>124.36</v>
      </c>
      <c r="BC22" s="15">
        <v>134.52000000000001</v>
      </c>
      <c r="BD22" s="15">
        <v>146.05000000000001</v>
      </c>
      <c r="BE22" s="15">
        <v>159.1</v>
      </c>
      <c r="BF22" s="15">
        <v>173.98</v>
      </c>
      <c r="BG22" s="15">
        <v>191.23</v>
      </c>
      <c r="BH22" s="15">
        <v>211.17</v>
      </c>
      <c r="BI22" s="15">
        <v>234.41</v>
      </c>
      <c r="BJ22" s="15">
        <v>261.45</v>
      </c>
      <c r="BK22" s="15">
        <v>0</v>
      </c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/>
      <c r="BZ22"/>
      <c r="CA22"/>
      <c r="CB22"/>
      <c r="CC22"/>
      <c r="CD22"/>
      <c r="CE22"/>
      <c r="CF22"/>
    </row>
    <row r="23" spans="1:84" s="5" customFormat="1" ht="8.25" customHeight="1">
      <c r="A23" s="3">
        <v>14</v>
      </c>
      <c r="B23" s="15">
        <v>0.72</v>
      </c>
      <c r="C23" s="15">
        <v>1.76</v>
      </c>
      <c r="D23" s="15">
        <v>2.94</v>
      </c>
      <c r="E23" s="15">
        <v>4.2699999999999996</v>
      </c>
      <c r="F23" s="15">
        <v>5.7</v>
      </c>
      <c r="G23" s="15">
        <v>7.25</v>
      </c>
      <c r="H23" s="15">
        <v>8.9</v>
      </c>
      <c r="I23" s="15">
        <v>10.64</v>
      </c>
      <c r="J23" s="15">
        <v>12.49</v>
      </c>
      <c r="K23" s="15">
        <v>14.45</v>
      </c>
      <c r="L23" s="15">
        <v>15.07</v>
      </c>
      <c r="M23" s="15">
        <v>15.72</v>
      </c>
      <c r="N23" s="15">
        <v>16.399999999999999</v>
      </c>
      <c r="O23" s="15">
        <v>17.12</v>
      </c>
      <c r="P23" s="15">
        <v>17.88</v>
      </c>
      <c r="Q23" s="15">
        <v>18.66</v>
      </c>
      <c r="R23" s="15">
        <v>19.489999999999998</v>
      </c>
      <c r="S23" s="15">
        <v>20.350000000000001</v>
      </c>
      <c r="T23" s="15">
        <v>21.26</v>
      </c>
      <c r="U23" s="15">
        <v>22.2</v>
      </c>
      <c r="V23" s="15">
        <v>23.19</v>
      </c>
      <c r="W23" s="15">
        <v>24.23</v>
      </c>
      <c r="X23" s="15">
        <v>25.32</v>
      </c>
      <c r="Y23" s="15">
        <v>26.47</v>
      </c>
      <c r="Z23" s="15">
        <v>27.69</v>
      </c>
      <c r="AA23" s="15">
        <v>28.96</v>
      </c>
      <c r="AB23" s="15">
        <v>30.31</v>
      </c>
      <c r="AC23" s="15">
        <v>31.74</v>
      </c>
      <c r="AD23" s="15">
        <v>33.26</v>
      </c>
      <c r="AE23" s="15">
        <v>34.86</v>
      </c>
      <c r="AF23" s="15">
        <v>36.56</v>
      </c>
      <c r="AG23" s="15">
        <v>38.369999999999997</v>
      </c>
      <c r="AH23" s="15">
        <v>40.29</v>
      </c>
      <c r="AI23" s="15">
        <v>42.34</v>
      </c>
      <c r="AJ23" s="15">
        <v>44.52</v>
      </c>
      <c r="AK23" s="15">
        <v>46.86</v>
      </c>
      <c r="AL23" s="15">
        <v>49.37</v>
      </c>
      <c r="AM23" s="15">
        <v>52.07</v>
      </c>
      <c r="AN23" s="15">
        <v>54.99</v>
      </c>
      <c r="AO23" s="15">
        <v>58.15</v>
      </c>
      <c r="AP23" s="15">
        <v>61.58</v>
      </c>
      <c r="AQ23" s="15">
        <v>65.33</v>
      </c>
      <c r="AR23" s="15">
        <v>69.430000000000007</v>
      </c>
      <c r="AS23" s="15">
        <v>73.900000000000006</v>
      </c>
      <c r="AT23" s="15">
        <v>78.8</v>
      </c>
      <c r="AU23" s="15">
        <v>84.15</v>
      </c>
      <c r="AV23" s="15">
        <v>90.01</v>
      </c>
      <c r="AW23" s="15">
        <v>96.4</v>
      </c>
      <c r="AX23" s="15">
        <v>103.41</v>
      </c>
      <c r="AY23" s="15">
        <v>111.11</v>
      </c>
      <c r="AZ23" s="15">
        <v>119.58</v>
      </c>
      <c r="BA23" s="15">
        <v>128.97999999999999</v>
      </c>
      <c r="BB23" s="15">
        <v>139.52000000000001</v>
      </c>
      <c r="BC23" s="15">
        <v>151.47</v>
      </c>
      <c r="BD23" s="15">
        <v>165</v>
      </c>
      <c r="BE23" s="15">
        <v>180.44</v>
      </c>
      <c r="BF23" s="15">
        <v>198.33</v>
      </c>
      <c r="BG23" s="15">
        <v>219.01</v>
      </c>
      <c r="BH23" s="15">
        <v>243.12</v>
      </c>
      <c r="BI23" s="15">
        <v>271.16000000000003</v>
      </c>
      <c r="BJ23" s="15">
        <v>0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6"/>
      <c r="BZ23"/>
      <c r="CA23"/>
      <c r="CB23"/>
      <c r="CC23"/>
      <c r="CD23"/>
      <c r="CE23"/>
      <c r="CF23"/>
    </row>
    <row r="24" spans="1:84" s="5" customFormat="1" ht="8.25" customHeight="1">
      <c r="A24" s="2">
        <v>15</v>
      </c>
      <c r="B24" s="17">
        <v>0.78</v>
      </c>
      <c r="C24" s="17">
        <v>1.91</v>
      </c>
      <c r="D24" s="17">
        <v>3.19</v>
      </c>
      <c r="E24" s="17">
        <v>4.5999999999999996</v>
      </c>
      <c r="F24" s="17">
        <v>6.16</v>
      </c>
      <c r="G24" s="17">
        <v>7.83</v>
      </c>
      <c r="H24" s="17">
        <v>9.61</v>
      </c>
      <c r="I24" s="17">
        <v>11.5</v>
      </c>
      <c r="J24" s="17">
        <v>13.51</v>
      </c>
      <c r="K24" s="17">
        <v>15.63</v>
      </c>
      <c r="L24" s="17">
        <v>16.309999999999999</v>
      </c>
      <c r="M24" s="17">
        <v>17.02</v>
      </c>
      <c r="N24" s="17">
        <v>17.760000000000002</v>
      </c>
      <c r="O24" s="17">
        <v>18.54</v>
      </c>
      <c r="P24" s="17">
        <v>19.36</v>
      </c>
      <c r="Q24" s="17">
        <v>20.22</v>
      </c>
      <c r="R24" s="17">
        <v>21.11</v>
      </c>
      <c r="S24" s="17">
        <v>22.05</v>
      </c>
      <c r="T24" s="17">
        <v>23.03</v>
      </c>
      <c r="U24" s="17">
        <v>24.06</v>
      </c>
      <c r="V24" s="17">
        <v>25.14</v>
      </c>
      <c r="W24" s="17">
        <v>26.27</v>
      </c>
      <c r="X24" s="17">
        <v>27.46</v>
      </c>
      <c r="Y24" s="17">
        <v>28.72</v>
      </c>
      <c r="Z24" s="17">
        <v>30.05</v>
      </c>
      <c r="AA24" s="17">
        <v>31.45</v>
      </c>
      <c r="AB24" s="17">
        <v>32.93</v>
      </c>
      <c r="AC24" s="17">
        <v>34.5</v>
      </c>
      <c r="AD24" s="17">
        <v>36.159999999999997</v>
      </c>
      <c r="AE24" s="17">
        <v>37.92</v>
      </c>
      <c r="AF24" s="17">
        <v>39.799999999999997</v>
      </c>
      <c r="AG24" s="17">
        <v>41.79</v>
      </c>
      <c r="AH24" s="17">
        <v>43.92</v>
      </c>
      <c r="AI24" s="17">
        <v>46.18</v>
      </c>
      <c r="AJ24" s="17">
        <v>48.61</v>
      </c>
      <c r="AK24" s="17">
        <v>51.21</v>
      </c>
      <c r="AL24" s="17">
        <v>54.02</v>
      </c>
      <c r="AM24" s="17">
        <v>57.04</v>
      </c>
      <c r="AN24" s="17">
        <v>60.32</v>
      </c>
      <c r="AO24" s="17">
        <v>63.88</v>
      </c>
      <c r="AP24" s="17">
        <v>67.77</v>
      </c>
      <c r="AQ24" s="17">
        <v>72.02</v>
      </c>
      <c r="AR24" s="17">
        <v>76.66</v>
      </c>
      <c r="AS24" s="17">
        <v>81.739999999999995</v>
      </c>
      <c r="AT24" s="17">
        <v>87.3</v>
      </c>
      <c r="AU24" s="17">
        <v>93.37</v>
      </c>
      <c r="AV24" s="17">
        <v>100</v>
      </c>
      <c r="AW24" s="17">
        <v>107.27</v>
      </c>
      <c r="AX24" s="17">
        <v>115.25</v>
      </c>
      <c r="AY24" s="17">
        <v>124.04</v>
      </c>
      <c r="AZ24" s="17">
        <v>133.79</v>
      </c>
      <c r="BA24" s="17">
        <v>144.72999999999999</v>
      </c>
      <c r="BB24" s="17">
        <v>157.12</v>
      </c>
      <c r="BC24" s="17">
        <v>171.16</v>
      </c>
      <c r="BD24" s="17">
        <v>187.18</v>
      </c>
      <c r="BE24" s="17">
        <v>205.74</v>
      </c>
      <c r="BF24" s="17">
        <v>227.19</v>
      </c>
      <c r="BG24" s="17">
        <v>252.19</v>
      </c>
      <c r="BH24" s="17">
        <v>281.27999999999997</v>
      </c>
      <c r="BI24" s="17">
        <v>0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/>
      <c r="CA24"/>
      <c r="CB24"/>
      <c r="CC24"/>
      <c r="CD24"/>
      <c r="CE24"/>
      <c r="CF24"/>
    </row>
    <row r="25" spans="1:84" s="5" customFormat="1" ht="8.25" customHeight="1">
      <c r="A25" s="3">
        <v>16</v>
      </c>
      <c r="B25" s="15">
        <v>0.85</v>
      </c>
      <c r="C25" s="15">
        <v>2.0699999999999998</v>
      </c>
      <c r="D25" s="15">
        <v>3.43</v>
      </c>
      <c r="E25" s="15">
        <v>4.97</v>
      </c>
      <c r="F25" s="15">
        <v>6.65</v>
      </c>
      <c r="G25" s="15">
        <v>8.4600000000000009</v>
      </c>
      <c r="H25" s="15">
        <v>10.39</v>
      </c>
      <c r="I25" s="15">
        <v>12.44</v>
      </c>
      <c r="J25" s="15">
        <v>14.61</v>
      </c>
      <c r="K25" s="15">
        <v>16.920000000000002</v>
      </c>
      <c r="L25" s="15">
        <v>17.649999999999999</v>
      </c>
      <c r="M25" s="15">
        <v>18.43</v>
      </c>
      <c r="N25" s="15">
        <v>19.239999999999998</v>
      </c>
      <c r="O25" s="15">
        <v>20.09</v>
      </c>
      <c r="P25" s="15">
        <v>20.98</v>
      </c>
      <c r="Q25" s="15">
        <v>21.9</v>
      </c>
      <c r="R25" s="15">
        <v>22.88</v>
      </c>
      <c r="S25" s="15">
        <v>23.89</v>
      </c>
      <c r="T25" s="15">
        <v>24.96</v>
      </c>
      <c r="U25" s="15">
        <v>26.08</v>
      </c>
      <c r="V25" s="15">
        <v>27.25</v>
      </c>
      <c r="W25" s="15">
        <v>28.49</v>
      </c>
      <c r="X25" s="15">
        <v>29.8</v>
      </c>
      <c r="Y25" s="15">
        <v>31.17</v>
      </c>
      <c r="Z25" s="15">
        <v>32.630000000000003</v>
      </c>
      <c r="AA25" s="15">
        <v>34.159999999999997</v>
      </c>
      <c r="AB25" s="15">
        <v>35.79</v>
      </c>
      <c r="AC25" s="15">
        <v>37.520000000000003</v>
      </c>
      <c r="AD25" s="15">
        <v>39.35</v>
      </c>
      <c r="AE25" s="15">
        <v>41.29</v>
      </c>
      <c r="AF25" s="15">
        <v>43.36</v>
      </c>
      <c r="AG25" s="15">
        <v>45.56</v>
      </c>
      <c r="AH25" s="15">
        <v>47.91</v>
      </c>
      <c r="AI25" s="15">
        <v>50.43</v>
      </c>
      <c r="AJ25" s="15">
        <v>53.13</v>
      </c>
      <c r="AK25" s="15">
        <v>56.04</v>
      </c>
      <c r="AL25" s="15">
        <v>59.18</v>
      </c>
      <c r="AM25" s="15">
        <v>62.58</v>
      </c>
      <c r="AN25" s="15">
        <v>66.28</v>
      </c>
      <c r="AO25" s="15">
        <v>70.31</v>
      </c>
      <c r="AP25" s="15">
        <v>74.72</v>
      </c>
      <c r="AQ25" s="15">
        <v>79.540000000000006</v>
      </c>
      <c r="AR25" s="15">
        <v>84.81</v>
      </c>
      <c r="AS25" s="15">
        <v>90.57</v>
      </c>
      <c r="AT25" s="15">
        <v>96.87</v>
      </c>
      <c r="AU25" s="15">
        <v>103.75</v>
      </c>
      <c r="AV25" s="15">
        <v>111.3</v>
      </c>
      <c r="AW25" s="15">
        <v>119.57</v>
      </c>
      <c r="AX25" s="15">
        <v>128.69</v>
      </c>
      <c r="AY25" s="15">
        <v>138.81</v>
      </c>
      <c r="AZ25" s="15">
        <v>150.16</v>
      </c>
      <c r="BA25" s="15">
        <v>163.02000000000001</v>
      </c>
      <c r="BB25" s="15">
        <v>177.58</v>
      </c>
      <c r="BC25" s="15">
        <v>194.2</v>
      </c>
      <c r="BD25" s="15">
        <v>213.45</v>
      </c>
      <c r="BE25" s="15">
        <v>235.71</v>
      </c>
      <c r="BF25" s="15">
        <v>261.64999999999998</v>
      </c>
      <c r="BG25" s="15">
        <v>291.82</v>
      </c>
      <c r="BH25" s="15">
        <v>0</v>
      </c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6"/>
      <c r="BZ25"/>
      <c r="CA25"/>
      <c r="CB25"/>
      <c r="CC25"/>
      <c r="CD25"/>
      <c r="CE25"/>
      <c r="CF25"/>
    </row>
    <row r="26" spans="1:84" s="5" customFormat="1" ht="8.25" customHeight="1">
      <c r="A26" s="3">
        <v>17</v>
      </c>
      <c r="B26" s="15">
        <v>0.92</v>
      </c>
      <c r="C26" s="15">
        <v>2.23</v>
      </c>
      <c r="D26" s="15">
        <v>3.71</v>
      </c>
      <c r="E26" s="15">
        <v>5.37</v>
      </c>
      <c r="F26" s="15">
        <v>7.18</v>
      </c>
      <c r="G26" s="15">
        <v>9.15</v>
      </c>
      <c r="H26" s="15">
        <v>11.24</v>
      </c>
      <c r="I26" s="15">
        <v>13.46</v>
      </c>
      <c r="J26" s="15">
        <v>15.82</v>
      </c>
      <c r="K26" s="15">
        <v>18.32</v>
      </c>
      <c r="L26" s="15">
        <v>19.12</v>
      </c>
      <c r="M26" s="15">
        <v>19.96</v>
      </c>
      <c r="N26" s="15">
        <v>20.84</v>
      </c>
      <c r="O26" s="15">
        <v>21.76</v>
      </c>
      <c r="P26" s="15">
        <v>22.73</v>
      </c>
      <c r="Q26" s="15">
        <v>23.74</v>
      </c>
      <c r="R26" s="15">
        <v>24.79</v>
      </c>
      <c r="S26" s="15">
        <v>25.9</v>
      </c>
      <c r="T26" s="15">
        <v>27.06</v>
      </c>
      <c r="U26" s="15">
        <v>28.28</v>
      </c>
      <c r="V26" s="15">
        <v>29.56</v>
      </c>
      <c r="W26" s="15">
        <v>30.92</v>
      </c>
      <c r="X26" s="15">
        <v>32.340000000000003</v>
      </c>
      <c r="Y26" s="15">
        <v>33.85</v>
      </c>
      <c r="Z26" s="15">
        <v>35.450000000000003</v>
      </c>
      <c r="AA26" s="15">
        <v>37.14</v>
      </c>
      <c r="AB26" s="15">
        <v>38.93</v>
      </c>
      <c r="AC26" s="15">
        <v>40.83</v>
      </c>
      <c r="AD26" s="15">
        <v>42.84</v>
      </c>
      <c r="AE26" s="15">
        <v>44.99</v>
      </c>
      <c r="AF26" s="15">
        <v>47.28</v>
      </c>
      <c r="AG26" s="15">
        <v>49.72</v>
      </c>
      <c r="AH26" s="15">
        <v>52.33</v>
      </c>
      <c r="AI26" s="15">
        <v>55.13</v>
      </c>
      <c r="AJ26" s="15">
        <v>58.15</v>
      </c>
      <c r="AK26" s="15">
        <v>61.41</v>
      </c>
      <c r="AL26" s="15">
        <v>64.94</v>
      </c>
      <c r="AM26" s="15">
        <v>68.77</v>
      </c>
      <c r="AN26" s="15">
        <v>72.959999999999994</v>
      </c>
      <c r="AO26" s="15">
        <v>77.53</v>
      </c>
      <c r="AP26" s="15">
        <v>82.53</v>
      </c>
      <c r="AQ26" s="15">
        <v>88</v>
      </c>
      <c r="AR26" s="15">
        <v>93.98</v>
      </c>
      <c r="AS26" s="15">
        <v>100.51</v>
      </c>
      <c r="AT26" s="15">
        <v>107.66</v>
      </c>
      <c r="AU26" s="15">
        <v>115.48</v>
      </c>
      <c r="AV26" s="15">
        <v>124.07</v>
      </c>
      <c r="AW26" s="15">
        <v>133.53</v>
      </c>
      <c r="AX26" s="15">
        <v>144.03</v>
      </c>
      <c r="AY26" s="15">
        <v>155.81</v>
      </c>
      <c r="AZ26" s="15">
        <v>169.15</v>
      </c>
      <c r="BA26" s="15">
        <v>184.26</v>
      </c>
      <c r="BB26" s="15">
        <v>201.51</v>
      </c>
      <c r="BC26" s="15">
        <v>221.48</v>
      </c>
      <c r="BD26" s="15">
        <v>244.58</v>
      </c>
      <c r="BE26" s="15">
        <v>271.49</v>
      </c>
      <c r="BF26" s="15">
        <v>302.81</v>
      </c>
      <c r="BG26" s="15">
        <v>0</v>
      </c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6"/>
      <c r="BZ26"/>
      <c r="CA26"/>
      <c r="CB26"/>
      <c r="CC26"/>
      <c r="CD26"/>
      <c r="CE26"/>
      <c r="CF26"/>
    </row>
    <row r="27" spans="1:84" ht="8.25" customHeight="1">
      <c r="A27" s="3">
        <v>18</v>
      </c>
      <c r="B27" s="15">
        <v>0.99</v>
      </c>
      <c r="C27" s="15">
        <v>2.4</v>
      </c>
      <c r="D27" s="15">
        <v>4</v>
      </c>
      <c r="E27" s="15">
        <v>5.8</v>
      </c>
      <c r="F27" s="15">
        <v>7.77</v>
      </c>
      <c r="G27" s="15">
        <v>9.9</v>
      </c>
      <c r="H27" s="15">
        <v>12.16</v>
      </c>
      <c r="I27" s="15">
        <v>14.57</v>
      </c>
      <c r="J27" s="15">
        <v>17.13</v>
      </c>
      <c r="K27" s="15">
        <v>19.84</v>
      </c>
      <c r="L27" s="15">
        <v>20.72</v>
      </c>
      <c r="M27" s="15">
        <v>21.63</v>
      </c>
      <c r="N27" s="15">
        <v>22.59</v>
      </c>
      <c r="O27" s="15">
        <v>23.59</v>
      </c>
      <c r="P27" s="15">
        <v>24.63</v>
      </c>
      <c r="Q27" s="15">
        <v>25.73</v>
      </c>
      <c r="R27" s="15">
        <v>26.88</v>
      </c>
      <c r="S27" s="15">
        <v>28.08</v>
      </c>
      <c r="T27" s="15">
        <v>29.35</v>
      </c>
      <c r="U27" s="15">
        <v>30.68</v>
      </c>
      <c r="V27" s="15">
        <v>32.08</v>
      </c>
      <c r="W27" s="15">
        <v>33.57</v>
      </c>
      <c r="X27" s="15">
        <v>35.130000000000003</v>
      </c>
      <c r="Y27" s="15">
        <v>36.79</v>
      </c>
      <c r="Z27" s="15">
        <v>38.54</v>
      </c>
      <c r="AA27" s="15">
        <v>40.4</v>
      </c>
      <c r="AB27" s="15">
        <v>42.37</v>
      </c>
      <c r="AC27" s="15">
        <v>44.46</v>
      </c>
      <c r="AD27" s="15">
        <v>46.69</v>
      </c>
      <c r="AE27" s="15">
        <v>49.06</v>
      </c>
      <c r="AF27" s="15">
        <v>51.59</v>
      </c>
      <c r="AG27" s="15">
        <v>54.31</v>
      </c>
      <c r="AH27" s="15">
        <v>57.22</v>
      </c>
      <c r="AI27" s="15">
        <v>60.35</v>
      </c>
      <c r="AJ27" s="15">
        <v>63.72</v>
      </c>
      <c r="AK27" s="15">
        <v>67.39</v>
      </c>
      <c r="AL27" s="15">
        <v>71.37</v>
      </c>
      <c r="AM27" s="15">
        <v>75.709999999999994</v>
      </c>
      <c r="AN27" s="15">
        <v>80.459999999999994</v>
      </c>
      <c r="AO27" s="15">
        <v>85.65</v>
      </c>
      <c r="AP27" s="15">
        <v>91.32</v>
      </c>
      <c r="AQ27" s="15">
        <v>97.52</v>
      </c>
      <c r="AR27" s="15">
        <v>104.31</v>
      </c>
      <c r="AS27" s="15">
        <v>111.72</v>
      </c>
      <c r="AT27" s="15">
        <v>119.84</v>
      </c>
      <c r="AU27" s="15">
        <v>128.76</v>
      </c>
      <c r="AV27" s="15">
        <v>138.57</v>
      </c>
      <c r="AW27" s="15">
        <v>149.47</v>
      </c>
      <c r="AX27" s="15">
        <v>161.69</v>
      </c>
      <c r="AY27" s="15">
        <v>175.54</v>
      </c>
      <c r="AZ27" s="15">
        <v>191.22</v>
      </c>
      <c r="BA27" s="15">
        <v>209.11</v>
      </c>
      <c r="BB27" s="15">
        <v>229.84</v>
      </c>
      <c r="BC27" s="15">
        <v>253.81</v>
      </c>
      <c r="BD27" s="15">
        <v>281.74</v>
      </c>
      <c r="BE27" s="15">
        <v>314.24</v>
      </c>
      <c r="BF27" s="15">
        <v>0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6"/>
    </row>
    <row r="28" spans="1:84" ht="8.25" customHeight="1">
      <c r="A28" s="3">
        <v>19</v>
      </c>
      <c r="B28" s="15">
        <v>1.07</v>
      </c>
      <c r="C28" s="15">
        <v>2.6</v>
      </c>
      <c r="D28" s="15">
        <v>4.33</v>
      </c>
      <c r="E28" s="15">
        <v>6.28</v>
      </c>
      <c r="F28" s="15">
        <v>8.41</v>
      </c>
      <c r="G28" s="15">
        <v>10.72</v>
      </c>
      <c r="H28" s="15">
        <v>13.17</v>
      </c>
      <c r="I28" s="15">
        <v>15.78</v>
      </c>
      <c r="J28" s="15">
        <v>18.559999999999999</v>
      </c>
      <c r="K28" s="15">
        <v>21.5</v>
      </c>
      <c r="L28" s="15">
        <v>22.45</v>
      </c>
      <c r="M28" s="15">
        <v>23.44</v>
      </c>
      <c r="N28" s="15">
        <v>24.48</v>
      </c>
      <c r="O28" s="15">
        <v>25.57</v>
      </c>
      <c r="P28" s="15">
        <v>26.7</v>
      </c>
      <c r="Q28" s="15">
        <v>27.89</v>
      </c>
      <c r="R28" s="15">
        <v>29.14</v>
      </c>
      <c r="S28" s="15">
        <v>30.46</v>
      </c>
      <c r="T28" s="15">
        <v>31.84</v>
      </c>
      <c r="U28" s="15">
        <v>33.299999999999997</v>
      </c>
      <c r="V28" s="15">
        <v>34.840000000000003</v>
      </c>
      <c r="W28" s="15">
        <v>36.46</v>
      </c>
      <c r="X28" s="15">
        <v>38.18</v>
      </c>
      <c r="Y28" s="15">
        <v>40</v>
      </c>
      <c r="Z28" s="15">
        <v>41.93</v>
      </c>
      <c r="AA28" s="15">
        <v>43.97</v>
      </c>
      <c r="AB28" s="15">
        <v>46.14</v>
      </c>
      <c r="AC28" s="15">
        <v>48.46</v>
      </c>
      <c r="AD28" s="15">
        <v>50.92</v>
      </c>
      <c r="AE28" s="15">
        <v>53.55</v>
      </c>
      <c r="AF28" s="15">
        <v>56.36</v>
      </c>
      <c r="AG28" s="15">
        <v>59.38</v>
      </c>
      <c r="AH28" s="15">
        <v>62.63</v>
      </c>
      <c r="AI28" s="15">
        <v>66.14</v>
      </c>
      <c r="AJ28" s="15">
        <v>69.94</v>
      </c>
      <c r="AK28" s="15">
        <v>74.069999999999993</v>
      </c>
      <c r="AL28" s="15">
        <v>78.58</v>
      </c>
      <c r="AM28" s="15">
        <v>83.5</v>
      </c>
      <c r="AN28" s="15">
        <v>88.89</v>
      </c>
      <c r="AO28" s="15">
        <v>94.78</v>
      </c>
      <c r="AP28" s="15">
        <v>101.22</v>
      </c>
      <c r="AQ28" s="15">
        <v>108.25</v>
      </c>
      <c r="AR28" s="15">
        <v>115.95</v>
      </c>
      <c r="AS28" s="15">
        <v>124.38</v>
      </c>
      <c r="AT28" s="15">
        <v>133.63</v>
      </c>
      <c r="AU28" s="15">
        <v>143.82</v>
      </c>
      <c r="AV28" s="15">
        <v>155.13</v>
      </c>
      <c r="AW28" s="15">
        <v>167.81</v>
      </c>
      <c r="AX28" s="15">
        <v>182.18</v>
      </c>
      <c r="AY28" s="15">
        <v>198.46</v>
      </c>
      <c r="AZ28" s="15">
        <v>217.03</v>
      </c>
      <c r="BA28" s="15">
        <v>238.54</v>
      </c>
      <c r="BB28" s="15">
        <v>263.42</v>
      </c>
      <c r="BC28" s="15">
        <v>292.41000000000003</v>
      </c>
      <c r="BD28" s="15">
        <v>326.13</v>
      </c>
      <c r="BE28" s="15">
        <v>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6"/>
    </row>
    <row r="29" spans="1:84" ht="8.25" customHeight="1">
      <c r="A29" s="2">
        <v>20</v>
      </c>
      <c r="B29" s="17">
        <v>1.1599999999999999</v>
      </c>
      <c r="C29" s="17">
        <v>2.82</v>
      </c>
      <c r="D29" s="17">
        <v>4.6900000000000004</v>
      </c>
      <c r="E29" s="17">
        <v>6.8</v>
      </c>
      <c r="F29" s="17">
        <v>9.11</v>
      </c>
      <c r="G29" s="17">
        <v>11.61</v>
      </c>
      <c r="H29" s="17">
        <v>14.27</v>
      </c>
      <c r="I29" s="17">
        <v>17.100000000000001</v>
      </c>
      <c r="J29" s="17">
        <v>20.11</v>
      </c>
      <c r="K29" s="17">
        <v>23.3</v>
      </c>
      <c r="L29" s="17">
        <v>24.33</v>
      </c>
      <c r="M29" s="17">
        <v>25.41</v>
      </c>
      <c r="N29" s="17">
        <v>26.54</v>
      </c>
      <c r="O29" s="17">
        <v>27.72</v>
      </c>
      <c r="P29" s="17">
        <v>28.95</v>
      </c>
      <c r="Q29" s="17">
        <v>30.25</v>
      </c>
      <c r="R29" s="17">
        <v>31.62</v>
      </c>
      <c r="S29" s="17">
        <v>33.049999999999997</v>
      </c>
      <c r="T29" s="17">
        <v>34.56</v>
      </c>
      <c r="U29" s="17">
        <v>36.159999999999997</v>
      </c>
      <c r="V29" s="17">
        <v>37.85</v>
      </c>
      <c r="W29" s="17">
        <v>39.630000000000003</v>
      </c>
      <c r="X29" s="17">
        <v>41.52</v>
      </c>
      <c r="Y29" s="17">
        <v>43.52</v>
      </c>
      <c r="Z29" s="17">
        <v>45.64</v>
      </c>
      <c r="AA29" s="17">
        <v>47.9</v>
      </c>
      <c r="AB29" s="17">
        <v>50.3</v>
      </c>
      <c r="AC29" s="17">
        <v>52.85</v>
      </c>
      <c r="AD29" s="17">
        <v>55.58</v>
      </c>
      <c r="AE29" s="17">
        <v>58.5</v>
      </c>
      <c r="AF29" s="17">
        <v>61.64</v>
      </c>
      <c r="AG29" s="17">
        <v>65.010000000000005</v>
      </c>
      <c r="AH29" s="17">
        <v>68.650000000000006</v>
      </c>
      <c r="AI29" s="17">
        <v>72.59</v>
      </c>
      <c r="AJ29" s="17">
        <v>76.88</v>
      </c>
      <c r="AK29" s="17">
        <v>81.56</v>
      </c>
      <c r="AL29" s="17">
        <v>86.67</v>
      </c>
      <c r="AM29" s="17">
        <v>92.26</v>
      </c>
      <c r="AN29" s="17">
        <v>98.38</v>
      </c>
      <c r="AO29" s="17">
        <v>105.06</v>
      </c>
      <c r="AP29" s="17">
        <v>112.36</v>
      </c>
      <c r="AQ29" s="17">
        <v>120.35</v>
      </c>
      <c r="AR29" s="17">
        <v>129.1</v>
      </c>
      <c r="AS29" s="17">
        <v>138.71</v>
      </c>
      <c r="AT29" s="17">
        <v>149.28</v>
      </c>
      <c r="AU29" s="17">
        <v>161.02000000000001</v>
      </c>
      <c r="AV29" s="17">
        <v>174.18</v>
      </c>
      <c r="AW29" s="17">
        <v>189.1</v>
      </c>
      <c r="AX29" s="17">
        <v>205.99</v>
      </c>
      <c r="AY29" s="17">
        <v>225.27</v>
      </c>
      <c r="AZ29" s="17">
        <v>247.6</v>
      </c>
      <c r="BA29" s="17">
        <v>273.42</v>
      </c>
      <c r="BB29" s="17">
        <v>303.51</v>
      </c>
      <c r="BC29" s="17">
        <v>338.52</v>
      </c>
      <c r="BD29" s="17">
        <v>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</row>
    <row r="30" spans="1:84" ht="8.25" customHeight="1">
      <c r="A30" s="3">
        <v>21</v>
      </c>
      <c r="B30" s="15">
        <v>1.25</v>
      </c>
      <c r="C30" s="15">
        <v>3.05</v>
      </c>
      <c r="D30" s="15">
        <v>5.08</v>
      </c>
      <c r="E30" s="15">
        <v>7.36</v>
      </c>
      <c r="F30" s="15">
        <v>9.8699999999999992</v>
      </c>
      <c r="G30" s="15">
        <v>12.58</v>
      </c>
      <c r="H30" s="15">
        <v>15.47</v>
      </c>
      <c r="I30" s="15">
        <v>18.54</v>
      </c>
      <c r="J30" s="15">
        <v>21.8</v>
      </c>
      <c r="K30" s="15">
        <v>25.26</v>
      </c>
      <c r="L30" s="15">
        <v>26.38</v>
      </c>
      <c r="M30" s="15">
        <v>27.55</v>
      </c>
      <c r="N30" s="15">
        <v>28.77</v>
      </c>
      <c r="O30" s="15">
        <v>30.06</v>
      </c>
      <c r="P30" s="15">
        <v>31.4</v>
      </c>
      <c r="Q30" s="15">
        <v>32.82</v>
      </c>
      <c r="R30" s="15">
        <v>34.31</v>
      </c>
      <c r="S30" s="15">
        <v>35.880000000000003</v>
      </c>
      <c r="T30" s="15">
        <v>37.54</v>
      </c>
      <c r="U30" s="15">
        <v>39.29</v>
      </c>
      <c r="V30" s="15">
        <v>41.14</v>
      </c>
      <c r="W30" s="15">
        <v>43.1</v>
      </c>
      <c r="X30" s="15">
        <v>45.17</v>
      </c>
      <c r="Y30" s="15">
        <v>47.38</v>
      </c>
      <c r="Z30" s="15">
        <v>49.72</v>
      </c>
      <c r="AA30" s="15">
        <v>52.21</v>
      </c>
      <c r="AB30" s="15">
        <v>54.86</v>
      </c>
      <c r="AC30" s="15">
        <v>57.7</v>
      </c>
      <c r="AD30" s="15">
        <v>60.73</v>
      </c>
      <c r="AE30" s="15">
        <v>63.98</v>
      </c>
      <c r="AF30" s="15">
        <v>67.48</v>
      </c>
      <c r="AG30" s="15">
        <v>71.260000000000005</v>
      </c>
      <c r="AH30" s="15">
        <v>75.36</v>
      </c>
      <c r="AI30" s="15">
        <v>79.81</v>
      </c>
      <c r="AJ30" s="15">
        <v>84.67</v>
      </c>
      <c r="AK30" s="15">
        <v>89.97</v>
      </c>
      <c r="AL30" s="15">
        <v>95.78</v>
      </c>
      <c r="AM30" s="15">
        <v>102.12</v>
      </c>
      <c r="AN30" s="15">
        <v>109.06</v>
      </c>
      <c r="AO30" s="15">
        <v>116.64</v>
      </c>
      <c r="AP30" s="15">
        <v>124.94</v>
      </c>
      <c r="AQ30" s="15">
        <v>134.02000000000001</v>
      </c>
      <c r="AR30" s="15">
        <v>143.99</v>
      </c>
      <c r="AS30" s="15">
        <v>154.96</v>
      </c>
      <c r="AT30" s="15">
        <v>167.15</v>
      </c>
      <c r="AU30" s="15">
        <v>180.81</v>
      </c>
      <c r="AV30" s="15">
        <v>196.3</v>
      </c>
      <c r="AW30" s="15">
        <v>213.84</v>
      </c>
      <c r="AX30" s="15">
        <v>233.85</v>
      </c>
      <c r="AY30" s="15">
        <v>257.02999999999997</v>
      </c>
      <c r="AZ30" s="15">
        <v>283.83</v>
      </c>
      <c r="BA30" s="15">
        <v>315.07</v>
      </c>
      <c r="BB30" s="15">
        <v>351.4</v>
      </c>
      <c r="BC30" s="15">
        <v>0</v>
      </c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6"/>
    </row>
    <row r="31" spans="1:84" ht="8.25" customHeight="1">
      <c r="A31" s="3">
        <v>22</v>
      </c>
      <c r="B31" s="15">
        <v>1.36</v>
      </c>
      <c r="C31" s="15">
        <v>3.3</v>
      </c>
      <c r="D31" s="15">
        <v>5.51</v>
      </c>
      <c r="E31" s="15">
        <v>7.98</v>
      </c>
      <c r="F31" s="15">
        <v>10.7</v>
      </c>
      <c r="G31" s="15">
        <v>13.64</v>
      </c>
      <c r="H31" s="15">
        <v>16.77</v>
      </c>
      <c r="I31" s="15">
        <v>20.100000000000001</v>
      </c>
      <c r="J31" s="15">
        <v>23.63</v>
      </c>
      <c r="K31" s="15">
        <v>27.38</v>
      </c>
      <c r="L31" s="15">
        <v>28.6</v>
      </c>
      <c r="M31" s="15">
        <v>29.87</v>
      </c>
      <c r="N31" s="15">
        <v>31.2</v>
      </c>
      <c r="O31" s="15">
        <v>32.6</v>
      </c>
      <c r="P31" s="15">
        <v>34.07</v>
      </c>
      <c r="Q31" s="15">
        <v>35.619999999999997</v>
      </c>
      <c r="R31" s="15">
        <v>37.25</v>
      </c>
      <c r="S31" s="15">
        <v>38.97</v>
      </c>
      <c r="T31" s="15">
        <v>40.78</v>
      </c>
      <c r="U31" s="15">
        <v>42.71</v>
      </c>
      <c r="V31" s="15">
        <v>44.74</v>
      </c>
      <c r="W31" s="15">
        <v>46.9</v>
      </c>
      <c r="X31" s="15">
        <v>49.19</v>
      </c>
      <c r="Y31" s="15">
        <v>51.62</v>
      </c>
      <c r="Z31" s="15">
        <v>54.2</v>
      </c>
      <c r="AA31" s="15">
        <v>56.96</v>
      </c>
      <c r="AB31" s="15">
        <v>59.9</v>
      </c>
      <c r="AC31" s="15">
        <v>63.05</v>
      </c>
      <c r="AD31" s="15">
        <v>66.42</v>
      </c>
      <c r="AE31" s="15">
        <v>70.06</v>
      </c>
      <c r="AF31" s="15">
        <v>73.98</v>
      </c>
      <c r="AG31" s="15">
        <v>78.23</v>
      </c>
      <c r="AH31" s="15">
        <v>82.85</v>
      </c>
      <c r="AI31" s="15">
        <v>87.9</v>
      </c>
      <c r="AJ31" s="15">
        <v>93.4</v>
      </c>
      <c r="AK31" s="15">
        <v>99.43</v>
      </c>
      <c r="AL31" s="15">
        <v>106.02</v>
      </c>
      <c r="AM31" s="15">
        <v>113.22</v>
      </c>
      <c r="AN31" s="15">
        <v>121.09</v>
      </c>
      <c r="AO31" s="15">
        <v>129.69999999999999</v>
      </c>
      <c r="AP31" s="15">
        <v>139.13</v>
      </c>
      <c r="AQ31" s="15">
        <v>149.47999999999999</v>
      </c>
      <c r="AR31" s="15">
        <v>160.88</v>
      </c>
      <c r="AS31" s="15">
        <v>173.53</v>
      </c>
      <c r="AT31" s="15">
        <v>187.71</v>
      </c>
      <c r="AU31" s="15">
        <v>203.79</v>
      </c>
      <c r="AV31" s="15">
        <v>222</v>
      </c>
      <c r="AW31" s="15">
        <v>242.77</v>
      </c>
      <c r="AX31" s="15">
        <v>266.83</v>
      </c>
      <c r="AY31" s="15">
        <v>294.66000000000003</v>
      </c>
      <c r="AZ31" s="15">
        <v>327.08999999999997</v>
      </c>
      <c r="BA31" s="15">
        <v>364.81</v>
      </c>
      <c r="BB31" s="15">
        <v>0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6"/>
    </row>
    <row r="32" spans="1:84" ht="8.25" customHeight="1">
      <c r="A32" s="3">
        <v>23</v>
      </c>
      <c r="B32" s="15">
        <v>1.47</v>
      </c>
      <c r="C32" s="15">
        <v>3.58</v>
      </c>
      <c r="D32" s="15">
        <v>5.97</v>
      </c>
      <c r="E32" s="15">
        <v>8.65</v>
      </c>
      <c r="F32" s="15">
        <v>11.6</v>
      </c>
      <c r="G32" s="15">
        <v>14.79</v>
      </c>
      <c r="H32" s="15">
        <v>18.190000000000001</v>
      </c>
      <c r="I32" s="15">
        <v>21.8</v>
      </c>
      <c r="J32" s="15">
        <v>25.63</v>
      </c>
      <c r="K32" s="15">
        <v>29.69</v>
      </c>
      <c r="L32" s="15">
        <v>31.01</v>
      </c>
      <c r="M32" s="15">
        <v>32.4</v>
      </c>
      <c r="N32" s="15">
        <v>33.85</v>
      </c>
      <c r="O32" s="15">
        <v>35.369999999999997</v>
      </c>
      <c r="P32" s="15">
        <v>36.979999999999997</v>
      </c>
      <c r="Q32" s="15">
        <v>38.67</v>
      </c>
      <c r="R32" s="15">
        <v>40.46</v>
      </c>
      <c r="S32" s="15">
        <v>42.35</v>
      </c>
      <c r="T32" s="15">
        <v>44.34</v>
      </c>
      <c r="U32" s="15">
        <v>46.45</v>
      </c>
      <c r="V32" s="15">
        <v>48.69</v>
      </c>
      <c r="W32" s="15">
        <v>51.07</v>
      </c>
      <c r="X32" s="15">
        <v>53.59</v>
      </c>
      <c r="Y32" s="15">
        <v>56.28</v>
      </c>
      <c r="Z32" s="15">
        <v>59.14</v>
      </c>
      <c r="AA32" s="15">
        <v>62.19</v>
      </c>
      <c r="AB32" s="15">
        <v>65.459999999999994</v>
      </c>
      <c r="AC32" s="15">
        <v>68.959999999999994</v>
      </c>
      <c r="AD32" s="15">
        <v>72.739999999999995</v>
      </c>
      <c r="AE32" s="15">
        <v>76.81</v>
      </c>
      <c r="AF32" s="15">
        <v>81.23</v>
      </c>
      <c r="AG32" s="15">
        <v>86.02</v>
      </c>
      <c r="AH32" s="15">
        <v>91.26</v>
      </c>
      <c r="AI32" s="15">
        <v>96.98</v>
      </c>
      <c r="AJ32" s="15">
        <v>103.23</v>
      </c>
      <c r="AK32" s="15">
        <v>110.07</v>
      </c>
      <c r="AL32" s="15">
        <v>117.55</v>
      </c>
      <c r="AM32" s="15">
        <v>125.73</v>
      </c>
      <c r="AN32" s="15">
        <v>134.66</v>
      </c>
      <c r="AO32" s="15">
        <v>144.44999999999999</v>
      </c>
      <c r="AP32" s="15">
        <v>155.19999999999999</v>
      </c>
      <c r="AQ32" s="15">
        <v>167.03</v>
      </c>
      <c r="AR32" s="15">
        <v>180.17</v>
      </c>
      <c r="AS32" s="15">
        <v>194.89</v>
      </c>
      <c r="AT32" s="15">
        <v>211.58</v>
      </c>
      <c r="AU32" s="15">
        <v>230.49</v>
      </c>
      <c r="AV32" s="15">
        <v>252.06</v>
      </c>
      <c r="AW32" s="15">
        <v>277.04000000000002</v>
      </c>
      <c r="AX32" s="15">
        <v>305.93</v>
      </c>
      <c r="AY32" s="15">
        <v>339.6</v>
      </c>
      <c r="AZ32" s="15">
        <v>378.77</v>
      </c>
      <c r="BA32" s="15">
        <v>0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6"/>
    </row>
    <row r="33" spans="1:77" ht="8.25" customHeight="1">
      <c r="A33" s="3">
        <v>24</v>
      </c>
      <c r="B33" s="15">
        <v>1.59</v>
      </c>
      <c r="C33" s="15">
        <v>3.88</v>
      </c>
      <c r="D33" s="15">
        <v>6.47</v>
      </c>
      <c r="E33" s="15">
        <v>9.3800000000000008</v>
      </c>
      <c r="F33" s="15">
        <v>12.58</v>
      </c>
      <c r="G33" s="15">
        <v>16.04</v>
      </c>
      <c r="H33" s="15">
        <v>19.72</v>
      </c>
      <c r="I33" s="15">
        <v>23.64</v>
      </c>
      <c r="J33" s="15">
        <v>27.79</v>
      </c>
      <c r="K33" s="15">
        <v>32.200000000000003</v>
      </c>
      <c r="L33" s="15">
        <v>33.64</v>
      </c>
      <c r="M33" s="15">
        <v>35.15</v>
      </c>
      <c r="N33" s="15">
        <v>36.729999999999997</v>
      </c>
      <c r="O33" s="15">
        <v>38.4</v>
      </c>
      <c r="P33" s="15">
        <v>40.159999999999997</v>
      </c>
      <c r="Q33" s="15">
        <v>42.01</v>
      </c>
      <c r="R33" s="15">
        <v>43.97</v>
      </c>
      <c r="S33" s="15">
        <v>46.04</v>
      </c>
      <c r="T33" s="15">
        <v>48.24</v>
      </c>
      <c r="U33" s="15">
        <v>50.56</v>
      </c>
      <c r="V33" s="15">
        <v>53.03</v>
      </c>
      <c r="W33" s="15">
        <v>55.65</v>
      </c>
      <c r="X33" s="15">
        <v>58.44</v>
      </c>
      <c r="Y33" s="15">
        <v>61.41</v>
      </c>
      <c r="Z33" s="15">
        <v>64.58</v>
      </c>
      <c r="AA33" s="15">
        <v>67.97</v>
      </c>
      <c r="AB33" s="15">
        <v>71.61</v>
      </c>
      <c r="AC33" s="15">
        <v>75.53</v>
      </c>
      <c r="AD33" s="15">
        <v>79.760000000000005</v>
      </c>
      <c r="AE33" s="15">
        <v>84.34</v>
      </c>
      <c r="AF33" s="15">
        <v>89.33</v>
      </c>
      <c r="AG33" s="15">
        <v>94.76</v>
      </c>
      <c r="AH33" s="15">
        <v>100.7</v>
      </c>
      <c r="AI33" s="15">
        <v>107.19</v>
      </c>
      <c r="AJ33" s="15">
        <v>114.3</v>
      </c>
      <c r="AK33" s="15">
        <v>122.06</v>
      </c>
      <c r="AL33" s="15">
        <v>130.55000000000001</v>
      </c>
      <c r="AM33" s="15">
        <v>139.83000000000001</v>
      </c>
      <c r="AN33" s="15">
        <v>150</v>
      </c>
      <c r="AO33" s="15">
        <v>161.15</v>
      </c>
      <c r="AP33" s="15">
        <v>173.44</v>
      </c>
      <c r="AQ33" s="15">
        <v>187.08</v>
      </c>
      <c r="AR33" s="15">
        <v>202.37</v>
      </c>
      <c r="AS33" s="15">
        <v>219.7</v>
      </c>
      <c r="AT33" s="15">
        <v>239.33</v>
      </c>
      <c r="AU33" s="15">
        <v>261.73</v>
      </c>
      <c r="AV33" s="15">
        <v>287.67</v>
      </c>
      <c r="AW33" s="15">
        <v>317.67</v>
      </c>
      <c r="AX33" s="15">
        <v>352.63</v>
      </c>
      <c r="AY33" s="15">
        <v>393.3</v>
      </c>
      <c r="AZ33" s="15">
        <v>0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6"/>
    </row>
    <row r="34" spans="1:77" ht="8.25" customHeight="1">
      <c r="A34" s="2">
        <v>25</v>
      </c>
      <c r="B34" s="17">
        <v>1.73</v>
      </c>
      <c r="C34" s="17">
        <v>4.21</v>
      </c>
      <c r="D34" s="17">
        <v>7.02</v>
      </c>
      <c r="E34" s="17">
        <v>10.18</v>
      </c>
      <c r="F34" s="17">
        <v>13.64</v>
      </c>
      <c r="G34" s="17">
        <v>17.399999999999999</v>
      </c>
      <c r="H34" s="17">
        <v>21.39</v>
      </c>
      <c r="I34" s="17">
        <v>25.64</v>
      </c>
      <c r="J34" s="17">
        <v>30.15</v>
      </c>
      <c r="K34" s="17">
        <v>34.93</v>
      </c>
      <c r="L34" s="17">
        <v>36.5</v>
      </c>
      <c r="M34" s="17">
        <v>38.14</v>
      </c>
      <c r="N34" s="17">
        <v>39.880000000000003</v>
      </c>
      <c r="O34" s="17">
        <v>41.7</v>
      </c>
      <c r="P34" s="17">
        <v>43.63</v>
      </c>
      <c r="Q34" s="17">
        <v>45.66</v>
      </c>
      <c r="R34" s="17">
        <v>47.81</v>
      </c>
      <c r="S34" s="17">
        <v>50.09</v>
      </c>
      <c r="T34" s="17">
        <v>52.51</v>
      </c>
      <c r="U34" s="17">
        <v>55.07</v>
      </c>
      <c r="V34" s="17">
        <v>57.79</v>
      </c>
      <c r="W34" s="17">
        <v>60.68</v>
      </c>
      <c r="X34" s="17">
        <v>63.77</v>
      </c>
      <c r="Y34" s="17">
        <v>67.06</v>
      </c>
      <c r="Z34" s="17">
        <v>70.58</v>
      </c>
      <c r="AA34" s="17">
        <v>74.36</v>
      </c>
      <c r="AB34" s="17">
        <v>78.430000000000007</v>
      </c>
      <c r="AC34" s="17">
        <v>82.83</v>
      </c>
      <c r="AD34" s="17">
        <v>87.59</v>
      </c>
      <c r="AE34" s="17">
        <v>92.76</v>
      </c>
      <c r="AF34" s="17">
        <v>98.41</v>
      </c>
      <c r="AG34" s="17">
        <v>104.57</v>
      </c>
      <c r="AH34" s="17">
        <v>111.32</v>
      </c>
      <c r="AI34" s="17">
        <v>118.69</v>
      </c>
      <c r="AJ34" s="17">
        <v>126.76</v>
      </c>
      <c r="AK34" s="17">
        <v>135.57</v>
      </c>
      <c r="AL34" s="17">
        <v>145.21</v>
      </c>
      <c r="AM34" s="17">
        <v>155.77000000000001</v>
      </c>
      <c r="AN34" s="17">
        <v>167.35</v>
      </c>
      <c r="AO34" s="17">
        <v>180.11</v>
      </c>
      <c r="AP34" s="17">
        <v>194.27</v>
      </c>
      <c r="AQ34" s="17">
        <v>210.15</v>
      </c>
      <c r="AR34" s="17">
        <v>228.15</v>
      </c>
      <c r="AS34" s="17">
        <v>248.54</v>
      </c>
      <c r="AT34" s="17">
        <v>271.79000000000002</v>
      </c>
      <c r="AU34" s="17">
        <v>298.74</v>
      </c>
      <c r="AV34" s="17">
        <v>329.89</v>
      </c>
      <c r="AW34" s="17">
        <v>366.19</v>
      </c>
      <c r="AX34" s="17">
        <v>408.43</v>
      </c>
      <c r="AY34" s="17">
        <v>0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/>
    </row>
    <row r="35" spans="1:77" ht="8.25" customHeight="1">
      <c r="A35" s="3">
        <v>26</v>
      </c>
      <c r="B35" s="15">
        <v>1.88</v>
      </c>
      <c r="C35" s="15">
        <v>4.57</v>
      </c>
      <c r="D35" s="15">
        <v>7.62</v>
      </c>
      <c r="E35" s="15">
        <v>11.04</v>
      </c>
      <c r="F35" s="15">
        <v>14.8</v>
      </c>
      <c r="G35" s="15">
        <v>18.87</v>
      </c>
      <c r="H35" s="15">
        <v>23.21</v>
      </c>
      <c r="I35" s="15">
        <v>27.82</v>
      </c>
      <c r="J35" s="15">
        <v>32.71</v>
      </c>
      <c r="K35" s="15">
        <v>37.909999999999997</v>
      </c>
      <c r="L35" s="15">
        <v>39.619999999999997</v>
      </c>
      <c r="M35" s="15">
        <v>41.41</v>
      </c>
      <c r="N35" s="15">
        <v>43.31</v>
      </c>
      <c r="O35" s="15">
        <v>45.31</v>
      </c>
      <c r="P35" s="15">
        <v>47.42</v>
      </c>
      <c r="Q35" s="15">
        <v>49.66</v>
      </c>
      <c r="R35" s="15">
        <v>52.02</v>
      </c>
      <c r="S35" s="15">
        <v>54.53</v>
      </c>
      <c r="T35" s="15">
        <v>57.19</v>
      </c>
      <c r="U35" s="15">
        <v>60.02</v>
      </c>
      <c r="V35" s="15">
        <v>63.03</v>
      </c>
      <c r="W35" s="15">
        <v>66.23</v>
      </c>
      <c r="X35" s="15">
        <v>69.650000000000006</v>
      </c>
      <c r="Y35" s="15">
        <v>73.31</v>
      </c>
      <c r="Z35" s="15">
        <v>77.23</v>
      </c>
      <c r="AA35" s="15">
        <v>81.459999999999994</v>
      </c>
      <c r="AB35" s="15">
        <v>86.02</v>
      </c>
      <c r="AC35" s="15">
        <v>90.97</v>
      </c>
      <c r="AD35" s="15">
        <v>96.34</v>
      </c>
      <c r="AE35" s="15">
        <v>102.2</v>
      </c>
      <c r="AF35" s="15">
        <v>108.61</v>
      </c>
      <c r="AG35" s="15">
        <v>115.61</v>
      </c>
      <c r="AH35" s="15">
        <v>123.27</v>
      </c>
      <c r="AI35" s="15">
        <v>131.65</v>
      </c>
      <c r="AJ35" s="15">
        <v>140.80000000000001</v>
      </c>
      <c r="AK35" s="15">
        <v>150.81</v>
      </c>
      <c r="AL35" s="15">
        <v>161.78</v>
      </c>
      <c r="AM35" s="15">
        <v>173.81</v>
      </c>
      <c r="AN35" s="15">
        <v>187.06</v>
      </c>
      <c r="AO35" s="15">
        <v>201.77</v>
      </c>
      <c r="AP35" s="15">
        <v>218.26</v>
      </c>
      <c r="AQ35" s="15">
        <v>236.95</v>
      </c>
      <c r="AR35" s="15">
        <v>258.13</v>
      </c>
      <c r="AS35" s="15">
        <v>282.27999999999997</v>
      </c>
      <c r="AT35" s="15">
        <v>310.26</v>
      </c>
      <c r="AU35" s="15">
        <v>342.62</v>
      </c>
      <c r="AV35" s="15">
        <v>380.32</v>
      </c>
      <c r="AW35" s="15">
        <v>424.19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6"/>
    </row>
    <row r="36" spans="1:77" ht="8.25" customHeight="1">
      <c r="A36" s="3">
        <v>27</v>
      </c>
      <c r="B36" s="15">
        <v>2.0299999999999998</v>
      </c>
      <c r="C36" s="15">
        <v>4.96</v>
      </c>
      <c r="D36" s="15">
        <v>8.26</v>
      </c>
      <c r="E36" s="15">
        <v>11.98</v>
      </c>
      <c r="F36" s="15">
        <v>16.059999999999999</v>
      </c>
      <c r="G36" s="15">
        <v>20.48</v>
      </c>
      <c r="H36" s="15">
        <v>25.18</v>
      </c>
      <c r="I36" s="15">
        <v>30.19</v>
      </c>
      <c r="J36" s="15">
        <v>35.5</v>
      </c>
      <c r="K36" s="15">
        <v>41.15</v>
      </c>
      <c r="L36" s="15">
        <v>43.02</v>
      </c>
      <c r="M36" s="15">
        <v>44.99</v>
      </c>
      <c r="N36" s="15">
        <v>47.07</v>
      </c>
      <c r="O36" s="15">
        <v>49.26</v>
      </c>
      <c r="P36" s="15">
        <v>51.58</v>
      </c>
      <c r="Q36" s="15">
        <v>54.04</v>
      </c>
      <c r="R36" s="15">
        <v>56.64</v>
      </c>
      <c r="S36" s="15">
        <v>59.41</v>
      </c>
      <c r="T36" s="15">
        <v>62.34</v>
      </c>
      <c r="U36" s="15">
        <v>65.47</v>
      </c>
      <c r="V36" s="15">
        <v>68.790000000000006</v>
      </c>
      <c r="W36" s="15">
        <v>72.349999999999994</v>
      </c>
      <c r="X36" s="15">
        <v>76.150000000000006</v>
      </c>
      <c r="Y36" s="15">
        <v>80.23</v>
      </c>
      <c r="Z36" s="15">
        <v>84.62</v>
      </c>
      <c r="AA36" s="15">
        <v>89.35</v>
      </c>
      <c r="AB36" s="15">
        <v>94.49</v>
      </c>
      <c r="AC36" s="15">
        <v>100.07</v>
      </c>
      <c r="AD36" s="15">
        <v>106.16</v>
      </c>
      <c r="AE36" s="15">
        <v>112.82</v>
      </c>
      <c r="AF36" s="15">
        <v>120.09</v>
      </c>
      <c r="AG36" s="15">
        <v>128.05000000000001</v>
      </c>
      <c r="AH36" s="15">
        <v>136.75</v>
      </c>
      <c r="AI36" s="15">
        <v>146.26</v>
      </c>
      <c r="AJ36" s="15">
        <v>156.66</v>
      </c>
      <c r="AK36" s="15">
        <v>168.04</v>
      </c>
      <c r="AL36" s="15">
        <v>180.54</v>
      </c>
      <c r="AM36" s="15">
        <v>194.31</v>
      </c>
      <c r="AN36" s="15">
        <v>209.59</v>
      </c>
      <c r="AO36" s="15">
        <v>226.72</v>
      </c>
      <c r="AP36" s="15">
        <v>246.14</v>
      </c>
      <c r="AQ36" s="15">
        <v>268.13</v>
      </c>
      <c r="AR36" s="15">
        <v>293.22000000000003</v>
      </c>
      <c r="AS36" s="15">
        <v>322.27999999999997</v>
      </c>
      <c r="AT36" s="15">
        <v>355.89</v>
      </c>
      <c r="AU36" s="15">
        <v>395.06</v>
      </c>
      <c r="AV36" s="15">
        <v>440.62</v>
      </c>
      <c r="AW36" s="15">
        <v>0</v>
      </c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6"/>
    </row>
    <row r="37" spans="1:77" ht="8.25" customHeight="1">
      <c r="A37" s="3">
        <v>28</v>
      </c>
      <c r="B37" s="15">
        <v>2.21</v>
      </c>
      <c r="C37" s="15">
        <v>5.38</v>
      </c>
      <c r="D37" s="15">
        <v>8.9700000000000006</v>
      </c>
      <c r="E37" s="15">
        <v>13</v>
      </c>
      <c r="F37" s="15">
        <v>17.43</v>
      </c>
      <c r="G37" s="15">
        <v>22.23</v>
      </c>
      <c r="H37" s="15">
        <v>27.34</v>
      </c>
      <c r="I37" s="15">
        <v>32.770000000000003</v>
      </c>
      <c r="J37" s="15">
        <v>38.549999999999997</v>
      </c>
      <c r="K37" s="15">
        <v>44.7</v>
      </c>
      <c r="L37" s="15">
        <v>46.74</v>
      </c>
      <c r="M37" s="15">
        <v>48.9</v>
      </c>
      <c r="N37" s="15">
        <v>51.18</v>
      </c>
      <c r="O37" s="15">
        <v>53.59</v>
      </c>
      <c r="P37" s="15">
        <v>56.14</v>
      </c>
      <c r="Q37" s="15">
        <v>58.85</v>
      </c>
      <c r="R37" s="15">
        <v>61.72</v>
      </c>
      <c r="S37" s="15">
        <v>64.77</v>
      </c>
      <c r="T37" s="15">
        <v>68.02</v>
      </c>
      <c r="U37" s="15">
        <v>71.47</v>
      </c>
      <c r="V37" s="15">
        <v>75.16</v>
      </c>
      <c r="W37" s="15">
        <v>79.11</v>
      </c>
      <c r="X37" s="15">
        <v>83.35</v>
      </c>
      <c r="Y37" s="15">
        <v>87.91</v>
      </c>
      <c r="Z37" s="15">
        <v>92.84</v>
      </c>
      <c r="AA37" s="15">
        <v>98.17</v>
      </c>
      <c r="AB37" s="15">
        <v>103.97</v>
      </c>
      <c r="AC37" s="15">
        <v>110.3</v>
      </c>
      <c r="AD37" s="15">
        <v>117.21</v>
      </c>
      <c r="AE37" s="15">
        <v>124.77</v>
      </c>
      <c r="AF37" s="15">
        <v>133.04</v>
      </c>
      <c r="AG37" s="15">
        <v>142.08000000000001</v>
      </c>
      <c r="AH37" s="15">
        <v>151.94999999999999</v>
      </c>
      <c r="AI37" s="15">
        <v>162.76</v>
      </c>
      <c r="AJ37" s="15">
        <v>174.59</v>
      </c>
      <c r="AK37" s="15">
        <v>187.58</v>
      </c>
      <c r="AL37" s="15">
        <v>201.88</v>
      </c>
      <c r="AM37" s="15">
        <v>217.75</v>
      </c>
      <c r="AN37" s="15">
        <v>235.55</v>
      </c>
      <c r="AO37" s="15">
        <v>255.72</v>
      </c>
      <c r="AP37" s="15">
        <v>278.57</v>
      </c>
      <c r="AQ37" s="15">
        <v>304.64</v>
      </c>
      <c r="AR37" s="15">
        <v>334.84</v>
      </c>
      <c r="AS37" s="15">
        <v>369.75</v>
      </c>
      <c r="AT37" s="15">
        <v>410.45</v>
      </c>
      <c r="AU37" s="15">
        <v>457.79</v>
      </c>
      <c r="AV37" s="15">
        <v>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6"/>
    </row>
    <row r="38" spans="1:77" ht="8.25" customHeight="1">
      <c r="A38" s="3">
        <v>29</v>
      </c>
      <c r="B38" s="15">
        <v>2.4</v>
      </c>
      <c r="C38" s="15">
        <v>5.84</v>
      </c>
      <c r="D38" s="15">
        <v>9.74</v>
      </c>
      <c r="E38" s="15">
        <v>14.12</v>
      </c>
      <c r="F38" s="15">
        <v>18.93</v>
      </c>
      <c r="G38" s="15">
        <v>24.14</v>
      </c>
      <c r="H38" s="15">
        <v>29.69</v>
      </c>
      <c r="I38" s="15">
        <v>35.6</v>
      </c>
      <c r="J38" s="15">
        <v>41.88</v>
      </c>
      <c r="K38" s="15">
        <v>48.57</v>
      </c>
      <c r="L38" s="15">
        <v>50.82</v>
      </c>
      <c r="M38" s="15">
        <v>53.19</v>
      </c>
      <c r="N38" s="15">
        <v>55.69</v>
      </c>
      <c r="O38" s="15">
        <v>58.35</v>
      </c>
      <c r="P38" s="15">
        <v>61.16</v>
      </c>
      <c r="Q38" s="15">
        <v>64.14</v>
      </c>
      <c r="R38" s="15">
        <v>67.31</v>
      </c>
      <c r="S38" s="15">
        <v>70.680000000000007</v>
      </c>
      <c r="T38" s="15">
        <v>74.28</v>
      </c>
      <c r="U38" s="15">
        <v>78.11</v>
      </c>
      <c r="V38" s="15">
        <v>82.22</v>
      </c>
      <c r="W38" s="15">
        <v>86.62</v>
      </c>
      <c r="X38" s="15">
        <v>91.36</v>
      </c>
      <c r="Y38" s="15">
        <v>96.48</v>
      </c>
      <c r="Z38" s="15">
        <v>102.02</v>
      </c>
      <c r="AA38" s="15">
        <v>108.05</v>
      </c>
      <c r="AB38" s="15">
        <v>114.62</v>
      </c>
      <c r="AC38" s="15">
        <v>121.81</v>
      </c>
      <c r="AD38" s="15">
        <v>129.66</v>
      </c>
      <c r="AE38" s="15">
        <v>138.26</v>
      </c>
      <c r="AF38" s="15">
        <v>147.65</v>
      </c>
      <c r="AG38" s="15">
        <v>157.91999999999999</v>
      </c>
      <c r="AH38" s="15">
        <v>169.14</v>
      </c>
      <c r="AI38" s="15">
        <v>181.44</v>
      </c>
      <c r="AJ38" s="15">
        <v>194.93</v>
      </c>
      <c r="AK38" s="15">
        <v>209.79</v>
      </c>
      <c r="AL38" s="15">
        <v>226.29</v>
      </c>
      <c r="AM38" s="15">
        <v>244.79</v>
      </c>
      <c r="AN38" s="15">
        <v>265.75</v>
      </c>
      <c r="AO38" s="15">
        <v>289.5</v>
      </c>
      <c r="AP38" s="15">
        <v>316.58999999999997</v>
      </c>
      <c r="AQ38" s="15">
        <v>347.97</v>
      </c>
      <c r="AR38" s="15">
        <v>384.26</v>
      </c>
      <c r="AS38" s="15">
        <v>426.55</v>
      </c>
      <c r="AT38" s="15">
        <v>475.74</v>
      </c>
      <c r="AU38" s="15">
        <v>0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6"/>
    </row>
    <row r="39" spans="1:77" ht="8.25" customHeight="1">
      <c r="A39" s="2">
        <v>30</v>
      </c>
      <c r="B39" s="17">
        <v>2.6</v>
      </c>
      <c r="C39" s="17">
        <v>6.34</v>
      </c>
      <c r="D39" s="17">
        <v>10.58</v>
      </c>
      <c r="E39" s="17">
        <v>15.34</v>
      </c>
      <c r="F39" s="17">
        <v>20.56</v>
      </c>
      <c r="G39" s="17">
        <v>26.23</v>
      </c>
      <c r="H39" s="17">
        <v>32.26</v>
      </c>
      <c r="I39" s="17">
        <v>38.69</v>
      </c>
      <c r="J39" s="17">
        <v>45.54</v>
      </c>
      <c r="K39" s="17">
        <v>52.83</v>
      </c>
      <c r="L39" s="17">
        <v>55.29</v>
      </c>
      <c r="M39" s="17">
        <v>57.9</v>
      </c>
      <c r="N39" s="17">
        <v>60.66</v>
      </c>
      <c r="O39" s="17">
        <v>63.58</v>
      </c>
      <c r="P39" s="17">
        <v>66.680000000000007</v>
      </c>
      <c r="Q39" s="17">
        <v>69.98</v>
      </c>
      <c r="R39" s="17">
        <v>73.48</v>
      </c>
      <c r="S39" s="17">
        <v>77.22</v>
      </c>
      <c r="T39" s="17">
        <v>81.2</v>
      </c>
      <c r="U39" s="17">
        <v>85.47</v>
      </c>
      <c r="V39" s="17">
        <v>90.05</v>
      </c>
      <c r="W39" s="17">
        <v>94.97</v>
      </c>
      <c r="X39" s="17">
        <v>100.29</v>
      </c>
      <c r="Y39" s="17">
        <v>106.06</v>
      </c>
      <c r="Z39" s="17">
        <v>112.32</v>
      </c>
      <c r="AA39" s="17">
        <v>119.16</v>
      </c>
      <c r="AB39" s="17">
        <v>126.63</v>
      </c>
      <c r="AC39" s="17">
        <v>134.79</v>
      </c>
      <c r="AD39" s="17">
        <v>143.72999999999999</v>
      </c>
      <c r="AE39" s="17">
        <v>153.49</v>
      </c>
      <c r="AF39" s="17">
        <v>164.16</v>
      </c>
      <c r="AG39" s="17">
        <v>175.83</v>
      </c>
      <c r="AH39" s="17">
        <v>188.62</v>
      </c>
      <c r="AI39" s="17">
        <v>202.65</v>
      </c>
      <c r="AJ39" s="17">
        <v>218.1</v>
      </c>
      <c r="AK39" s="17">
        <v>235.25</v>
      </c>
      <c r="AL39" s="17">
        <v>254.47</v>
      </c>
      <c r="AM39" s="17">
        <v>276.27</v>
      </c>
      <c r="AN39" s="17">
        <v>300.95</v>
      </c>
      <c r="AO39" s="17">
        <v>329.12</v>
      </c>
      <c r="AP39" s="17">
        <v>361.74</v>
      </c>
      <c r="AQ39" s="17">
        <v>399.46</v>
      </c>
      <c r="AR39" s="17">
        <v>443.42</v>
      </c>
      <c r="AS39" s="17">
        <v>494.57</v>
      </c>
      <c r="AT39" s="17">
        <v>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</row>
    <row r="40" spans="1:77" ht="8.25" customHeight="1">
      <c r="A40" s="3">
        <v>31</v>
      </c>
      <c r="B40" s="15">
        <v>2.83</v>
      </c>
      <c r="C40" s="15">
        <v>6.89</v>
      </c>
      <c r="D40" s="15">
        <v>11.49</v>
      </c>
      <c r="E40" s="15">
        <v>16.670000000000002</v>
      </c>
      <c r="F40" s="15">
        <v>22.35</v>
      </c>
      <c r="G40" s="15">
        <v>28.52</v>
      </c>
      <c r="H40" s="15">
        <v>35.090000000000003</v>
      </c>
      <c r="I40" s="15">
        <v>42.09</v>
      </c>
      <c r="J40" s="15">
        <v>49.55</v>
      </c>
      <c r="K40" s="15">
        <v>57.5</v>
      </c>
      <c r="L40" s="15">
        <v>60.21</v>
      </c>
      <c r="M40" s="15">
        <v>63.08</v>
      </c>
      <c r="N40" s="15">
        <v>66.12</v>
      </c>
      <c r="O40" s="15">
        <v>69.349999999999994</v>
      </c>
      <c r="P40" s="15">
        <v>72.77</v>
      </c>
      <c r="Q40" s="15">
        <v>76.42</v>
      </c>
      <c r="R40" s="15">
        <v>80.3</v>
      </c>
      <c r="S40" s="15">
        <v>84.45</v>
      </c>
      <c r="T40" s="15">
        <v>88.89</v>
      </c>
      <c r="U40" s="15">
        <v>93.65</v>
      </c>
      <c r="V40" s="15">
        <v>98.77</v>
      </c>
      <c r="W40" s="15">
        <v>104.3</v>
      </c>
      <c r="X40" s="15">
        <v>110.3</v>
      </c>
      <c r="Y40" s="15">
        <v>116.81</v>
      </c>
      <c r="Z40" s="15">
        <v>123.92</v>
      </c>
      <c r="AA40" s="15">
        <v>131.69</v>
      </c>
      <c r="AB40" s="15">
        <v>140.18</v>
      </c>
      <c r="AC40" s="15">
        <v>149.47</v>
      </c>
      <c r="AD40" s="15">
        <v>159.63</v>
      </c>
      <c r="AE40" s="15">
        <v>170.72</v>
      </c>
      <c r="AF40" s="15">
        <v>182.86</v>
      </c>
      <c r="AG40" s="15">
        <v>196.16</v>
      </c>
      <c r="AH40" s="15">
        <v>210.75</v>
      </c>
      <c r="AI40" s="15">
        <v>226.81</v>
      </c>
      <c r="AJ40" s="15">
        <v>244.65</v>
      </c>
      <c r="AK40" s="15">
        <v>264.64999999999998</v>
      </c>
      <c r="AL40" s="15">
        <v>287.31</v>
      </c>
      <c r="AM40" s="15">
        <v>312.98</v>
      </c>
      <c r="AN40" s="15">
        <v>342.27</v>
      </c>
      <c r="AO40" s="15">
        <v>376.2</v>
      </c>
      <c r="AP40" s="15">
        <v>415.43</v>
      </c>
      <c r="AQ40" s="15">
        <v>461.15</v>
      </c>
      <c r="AR40" s="15">
        <v>514.33000000000004</v>
      </c>
      <c r="AS40" s="15">
        <v>0</v>
      </c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6"/>
    </row>
    <row r="41" spans="1:77" ht="8.25" customHeight="1">
      <c r="A41" s="3">
        <v>32</v>
      </c>
      <c r="B41" s="15">
        <v>3.08</v>
      </c>
      <c r="C41" s="15">
        <v>7.5</v>
      </c>
      <c r="D41" s="15">
        <v>12.5</v>
      </c>
      <c r="E41" s="15">
        <v>18.13</v>
      </c>
      <c r="F41" s="15">
        <v>24.32</v>
      </c>
      <c r="G41" s="15">
        <v>31.03</v>
      </c>
      <c r="H41" s="15">
        <v>38.19</v>
      </c>
      <c r="I41" s="15">
        <v>45.83</v>
      </c>
      <c r="J41" s="15">
        <v>53.97</v>
      </c>
      <c r="K41" s="15">
        <v>62.65</v>
      </c>
      <c r="L41" s="15">
        <v>65.63</v>
      </c>
      <c r="M41" s="15">
        <v>68.790000000000006</v>
      </c>
      <c r="N41" s="15">
        <v>72.150000000000006</v>
      </c>
      <c r="O41" s="15">
        <v>75.72</v>
      </c>
      <c r="P41" s="15">
        <v>79.510000000000005</v>
      </c>
      <c r="Q41" s="15">
        <v>83.55</v>
      </c>
      <c r="R41" s="15">
        <v>87.86</v>
      </c>
      <c r="S41" s="15">
        <v>92.48</v>
      </c>
      <c r="T41" s="15">
        <v>97.43</v>
      </c>
      <c r="U41" s="15">
        <v>102.76</v>
      </c>
      <c r="V41" s="15">
        <v>108.52</v>
      </c>
      <c r="W41" s="15">
        <v>114.76</v>
      </c>
      <c r="X41" s="15">
        <v>121.54</v>
      </c>
      <c r="Y41" s="15">
        <v>128.93</v>
      </c>
      <c r="Z41" s="15">
        <v>137.01</v>
      </c>
      <c r="AA41" s="15">
        <v>145.85</v>
      </c>
      <c r="AB41" s="15">
        <v>155.51</v>
      </c>
      <c r="AC41" s="15">
        <v>166.08</v>
      </c>
      <c r="AD41" s="15">
        <v>177.63</v>
      </c>
      <c r="AE41" s="15">
        <v>190.26</v>
      </c>
      <c r="AF41" s="15">
        <v>204.09</v>
      </c>
      <c r="AG41" s="15">
        <v>219.27</v>
      </c>
      <c r="AH41" s="15">
        <v>235.98</v>
      </c>
      <c r="AI41" s="15">
        <v>254.54</v>
      </c>
      <c r="AJ41" s="15">
        <v>275.35000000000002</v>
      </c>
      <c r="AK41" s="15">
        <v>298.93</v>
      </c>
      <c r="AL41" s="15">
        <v>325.64</v>
      </c>
      <c r="AM41" s="15">
        <v>356.11</v>
      </c>
      <c r="AN41" s="15">
        <v>391.41</v>
      </c>
      <c r="AO41" s="15">
        <v>432.22</v>
      </c>
      <c r="AP41" s="15">
        <v>479.79</v>
      </c>
      <c r="AQ41" s="15">
        <v>535.13</v>
      </c>
      <c r="AR41" s="15">
        <v>0</v>
      </c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6"/>
    </row>
    <row r="42" spans="1:77" ht="8.25" customHeight="1">
      <c r="A42" s="3">
        <v>33</v>
      </c>
      <c r="B42" s="15">
        <v>3.35</v>
      </c>
      <c r="C42" s="15">
        <v>8.16</v>
      </c>
      <c r="D42" s="15">
        <v>13.61</v>
      </c>
      <c r="E42" s="15">
        <v>19.739999999999998</v>
      </c>
      <c r="F42" s="15">
        <v>26.48</v>
      </c>
      <c r="G42" s="15">
        <v>33.799999999999997</v>
      </c>
      <c r="H42" s="15">
        <v>41.61</v>
      </c>
      <c r="I42" s="15">
        <v>49.94</v>
      </c>
      <c r="J42" s="15">
        <v>58.83</v>
      </c>
      <c r="K42" s="15">
        <v>68.319999999999993</v>
      </c>
      <c r="L42" s="15">
        <v>71.61</v>
      </c>
      <c r="M42" s="15">
        <v>75.099999999999994</v>
      </c>
      <c r="N42" s="15">
        <v>78.819999999999993</v>
      </c>
      <c r="O42" s="15">
        <v>82.76</v>
      </c>
      <c r="P42" s="15">
        <v>86.97</v>
      </c>
      <c r="Q42" s="15">
        <v>91.46</v>
      </c>
      <c r="R42" s="15">
        <v>96.27</v>
      </c>
      <c r="S42" s="15">
        <v>101.42</v>
      </c>
      <c r="T42" s="15">
        <v>106.97</v>
      </c>
      <c r="U42" s="15">
        <v>112.96</v>
      </c>
      <c r="V42" s="15">
        <v>119.45</v>
      </c>
      <c r="W42" s="15">
        <v>126.51</v>
      </c>
      <c r="X42" s="15">
        <v>134.21</v>
      </c>
      <c r="Y42" s="15">
        <v>142.62</v>
      </c>
      <c r="Z42" s="15">
        <v>151.82</v>
      </c>
      <c r="AA42" s="15">
        <v>161.88</v>
      </c>
      <c r="AB42" s="15">
        <v>172.88</v>
      </c>
      <c r="AC42" s="15">
        <v>184.9</v>
      </c>
      <c r="AD42" s="15">
        <v>198.05</v>
      </c>
      <c r="AE42" s="15">
        <v>212.44</v>
      </c>
      <c r="AF42" s="15">
        <v>228.24</v>
      </c>
      <c r="AG42" s="15">
        <v>245.64</v>
      </c>
      <c r="AH42" s="15">
        <v>264.95999999999998</v>
      </c>
      <c r="AI42" s="15">
        <v>286.62</v>
      </c>
      <c r="AJ42" s="15">
        <v>311.16000000000003</v>
      </c>
      <c r="AK42" s="15">
        <v>338.97</v>
      </c>
      <c r="AL42" s="15">
        <v>370.69</v>
      </c>
      <c r="AM42" s="15">
        <v>407.43</v>
      </c>
      <c r="AN42" s="15">
        <v>449.92</v>
      </c>
      <c r="AO42" s="15">
        <v>499.44</v>
      </c>
      <c r="AP42" s="15">
        <v>557.04</v>
      </c>
      <c r="AQ42" s="15">
        <v>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6"/>
    </row>
    <row r="43" spans="1:77" ht="8.25" customHeight="1">
      <c r="A43" s="3">
        <v>34</v>
      </c>
      <c r="B43" s="15">
        <v>3.65</v>
      </c>
      <c r="C43" s="15">
        <v>8.89</v>
      </c>
      <c r="D43" s="15">
        <v>14.83</v>
      </c>
      <c r="E43" s="15">
        <v>21.51</v>
      </c>
      <c r="F43" s="15">
        <v>28.86</v>
      </c>
      <c r="G43" s="15">
        <v>36.85</v>
      </c>
      <c r="H43" s="15">
        <v>45.38</v>
      </c>
      <c r="I43" s="15">
        <v>54.49</v>
      </c>
      <c r="J43" s="15">
        <v>64.2</v>
      </c>
      <c r="K43" s="15">
        <v>74.58</v>
      </c>
      <c r="L43" s="15">
        <v>78.22</v>
      </c>
      <c r="M43" s="15">
        <v>82.08</v>
      </c>
      <c r="N43" s="15">
        <v>86.19</v>
      </c>
      <c r="O43" s="15">
        <v>90.57</v>
      </c>
      <c r="P43" s="15">
        <v>95.25</v>
      </c>
      <c r="Q43" s="15">
        <v>100.26</v>
      </c>
      <c r="R43" s="15">
        <v>105.63</v>
      </c>
      <c r="S43" s="15">
        <v>111.41</v>
      </c>
      <c r="T43" s="15">
        <v>117.65</v>
      </c>
      <c r="U43" s="15">
        <v>124.41</v>
      </c>
      <c r="V43" s="15">
        <v>131.76</v>
      </c>
      <c r="W43" s="15">
        <v>139.78</v>
      </c>
      <c r="X43" s="15">
        <v>148.54</v>
      </c>
      <c r="Y43" s="15">
        <v>158.12</v>
      </c>
      <c r="Z43" s="15">
        <v>168.59</v>
      </c>
      <c r="AA43" s="15">
        <v>180.05</v>
      </c>
      <c r="AB43" s="15">
        <v>192.57</v>
      </c>
      <c r="AC43" s="15">
        <v>206.26</v>
      </c>
      <c r="AD43" s="15">
        <v>221.25</v>
      </c>
      <c r="AE43" s="15">
        <v>237.71</v>
      </c>
      <c r="AF43" s="15">
        <v>255.83</v>
      </c>
      <c r="AG43" s="15">
        <v>275.95</v>
      </c>
      <c r="AH43" s="15">
        <v>298.5</v>
      </c>
      <c r="AI43" s="15">
        <v>324.07</v>
      </c>
      <c r="AJ43" s="15">
        <v>353.02</v>
      </c>
      <c r="AK43" s="15">
        <v>386.06</v>
      </c>
      <c r="AL43" s="15">
        <v>424.33</v>
      </c>
      <c r="AM43" s="15">
        <v>468.57</v>
      </c>
      <c r="AN43" s="15">
        <v>520.14</v>
      </c>
      <c r="AO43" s="15">
        <v>580.13</v>
      </c>
      <c r="AP43" s="15">
        <v>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6"/>
    </row>
    <row r="44" spans="1:77" ht="8.25" customHeight="1">
      <c r="A44" s="2">
        <v>35</v>
      </c>
      <c r="B44" s="17">
        <v>3.98</v>
      </c>
      <c r="C44" s="17">
        <v>9.69</v>
      </c>
      <c r="D44" s="17">
        <v>16.170000000000002</v>
      </c>
      <c r="E44" s="17">
        <v>23.47</v>
      </c>
      <c r="F44" s="17">
        <v>31.49</v>
      </c>
      <c r="G44" s="17">
        <v>40.22</v>
      </c>
      <c r="H44" s="17">
        <v>49.54</v>
      </c>
      <c r="I44" s="17">
        <v>59.5</v>
      </c>
      <c r="J44" s="17">
        <v>70.14</v>
      </c>
      <c r="K44" s="17">
        <v>81.5</v>
      </c>
      <c r="L44" s="17">
        <v>85.53</v>
      </c>
      <c r="M44" s="17">
        <v>89.81</v>
      </c>
      <c r="N44" s="17">
        <v>94.38</v>
      </c>
      <c r="O44" s="17">
        <v>99.25</v>
      </c>
      <c r="P44" s="17">
        <v>104.47</v>
      </c>
      <c r="Q44" s="17">
        <v>110.06</v>
      </c>
      <c r="R44" s="17">
        <v>116.08</v>
      </c>
      <c r="S44" s="17">
        <v>122.58</v>
      </c>
      <c r="T44" s="17">
        <v>129.63</v>
      </c>
      <c r="U44" s="17">
        <v>137.29</v>
      </c>
      <c r="V44" s="17">
        <v>145.63999999999999</v>
      </c>
      <c r="W44" s="17">
        <v>154.77000000000001</v>
      </c>
      <c r="X44" s="17">
        <v>164.75</v>
      </c>
      <c r="Y44" s="17">
        <v>175.67</v>
      </c>
      <c r="Z44" s="17">
        <v>187.6</v>
      </c>
      <c r="AA44" s="17">
        <v>200.65</v>
      </c>
      <c r="AB44" s="17">
        <v>214.92</v>
      </c>
      <c r="AC44" s="17">
        <v>230.54</v>
      </c>
      <c r="AD44" s="17">
        <v>247.69</v>
      </c>
      <c r="AE44" s="17">
        <v>266.57</v>
      </c>
      <c r="AF44" s="17">
        <v>287.52999999999997</v>
      </c>
      <c r="AG44" s="17">
        <v>311.02999999999997</v>
      </c>
      <c r="AH44" s="17">
        <v>337.67</v>
      </c>
      <c r="AI44" s="17">
        <v>367.84</v>
      </c>
      <c r="AJ44" s="17">
        <v>402.26</v>
      </c>
      <c r="AK44" s="17">
        <v>442.14</v>
      </c>
      <c r="AL44" s="17">
        <v>488.24</v>
      </c>
      <c r="AM44" s="17">
        <v>541.98</v>
      </c>
      <c r="AN44" s="17">
        <v>604.49</v>
      </c>
      <c r="AO44" s="17">
        <v>0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</row>
    <row r="45" spans="1:77" ht="8.25" customHeight="1">
      <c r="A45" s="3">
        <v>36</v>
      </c>
      <c r="B45" s="15">
        <v>4.34</v>
      </c>
      <c r="C45" s="15">
        <v>10.58</v>
      </c>
      <c r="D45" s="15">
        <v>17.649999999999999</v>
      </c>
      <c r="E45" s="15">
        <v>25.62</v>
      </c>
      <c r="F45" s="15">
        <v>34.4</v>
      </c>
      <c r="G45" s="15">
        <v>43.94</v>
      </c>
      <c r="H45" s="15">
        <v>54.14</v>
      </c>
      <c r="I45" s="15">
        <v>65.05</v>
      </c>
      <c r="J45" s="15">
        <v>76.7</v>
      </c>
      <c r="K45" s="15">
        <v>89.17</v>
      </c>
      <c r="L45" s="15">
        <v>93.63</v>
      </c>
      <c r="M45" s="15">
        <v>98.39</v>
      </c>
      <c r="N45" s="15">
        <v>103.47</v>
      </c>
      <c r="O45" s="15">
        <v>108.91</v>
      </c>
      <c r="P45" s="15">
        <v>114.74</v>
      </c>
      <c r="Q45" s="15">
        <v>121.02</v>
      </c>
      <c r="R45" s="15">
        <v>127.8</v>
      </c>
      <c r="S45" s="15">
        <v>135.13999999999999</v>
      </c>
      <c r="T45" s="15">
        <v>143.13</v>
      </c>
      <c r="U45" s="15">
        <v>151.84</v>
      </c>
      <c r="V45" s="15">
        <v>161.35</v>
      </c>
      <c r="W45" s="15">
        <v>171.76</v>
      </c>
      <c r="X45" s="15">
        <v>183.14</v>
      </c>
      <c r="Y45" s="15">
        <v>195.58</v>
      </c>
      <c r="Z45" s="15">
        <v>209.18</v>
      </c>
      <c r="AA45" s="15">
        <v>224.05</v>
      </c>
      <c r="AB45" s="15">
        <v>240.34</v>
      </c>
      <c r="AC45" s="15">
        <v>258.22000000000003</v>
      </c>
      <c r="AD45" s="15">
        <v>277.89999999999998</v>
      </c>
      <c r="AE45" s="15">
        <v>299.76</v>
      </c>
      <c r="AF45" s="15">
        <v>324.26</v>
      </c>
      <c r="AG45" s="15">
        <v>352.03</v>
      </c>
      <c r="AH45" s="15">
        <v>383.48</v>
      </c>
      <c r="AI45" s="15">
        <v>419.37</v>
      </c>
      <c r="AJ45" s="15">
        <v>460.94</v>
      </c>
      <c r="AK45" s="15">
        <v>509</v>
      </c>
      <c r="AL45" s="15">
        <v>565.02</v>
      </c>
      <c r="AM45" s="15">
        <v>630.19000000000005</v>
      </c>
      <c r="AN45" s="15">
        <v>0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6"/>
    </row>
    <row r="46" spans="1:77" ht="8.25" customHeight="1">
      <c r="A46" s="3">
        <v>37</v>
      </c>
      <c r="B46" s="15">
        <v>4.74</v>
      </c>
      <c r="C46" s="15">
        <v>11.56</v>
      </c>
      <c r="D46" s="15">
        <v>19.29</v>
      </c>
      <c r="E46" s="15">
        <v>28.01</v>
      </c>
      <c r="F46" s="15">
        <v>37.61</v>
      </c>
      <c r="G46" s="15">
        <v>48.06</v>
      </c>
      <c r="H46" s="15">
        <v>59.24</v>
      </c>
      <c r="I46" s="15">
        <v>71.19</v>
      </c>
      <c r="J46" s="15">
        <v>83.98</v>
      </c>
      <c r="K46" s="15">
        <v>97.66</v>
      </c>
      <c r="L46" s="15">
        <v>102.63</v>
      </c>
      <c r="M46" s="15">
        <v>107.93</v>
      </c>
      <c r="N46" s="15">
        <v>113.6</v>
      </c>
      <c r="O46" s="15">
        <v>119.68</v>
      </c>
      <c r="P46" s="15">
        <v>126.23</v>
      </c>
      <c r="Q46" s="15">
        <v>133.30000000000001</v>
      </c>
      <c r="R46" s="15">
        <v>140.96</v>
      </c>
      <c r="S46" s="15">
        <v>149.29</v>
      </c>
      <c r="T46" s="15">
        <v>158.38</v>
      </c>
      <c r="U46" s="15">
        <v>168.3</v>
      </c>
      <c r="V46" s="15">
        <v>179.16</v>
      </c>
      <c r="W46" s="15">
        <v>191.03</v>
      </c>
      <c r="X46" s="15">
        <v>204</v>
      </c>
      <c r="Y46" s="15">
        <v>218.19</v>
      </c>
      <c r="Z46" s="15">
        <v>233.7</v>
      </c>
      <c r="AA46" s="15">
        <v>250.69</v>
      </c>
      <c r="AB46" s="15">
        <v>269.33999999999997</v>
      </c>
      <c r="AC46" s="15">
        <v>289.87</v>
      </c>
      <c r="AD46" s="15">
        <v>312.67</v>
      </c>
      <c r="AE46" s="15">
        <v>338.22</v>
      </c>
      <c r="AF46" s="15">
        <v>367.19</v>
      </c>
      <c r="AG46" s="15">
        <v>400</v>
      </c>
      <c r="AH46" s="15">
        <v>437.43</v>
      </c>
      <c r="AI46" s="15">
        <v>480.79</v>
      </c>
      <c r="AJ46" s="15">
        <v>530.92999999999995</v>
      </c>
      <c r="AK46" s="15">
        <v>589.36</v>
      </c>
      <c r="AL46" s="15">
        <v>657.33</v>
      </c>
      <c r="AM46" s="15">
        <v>0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6"/>
    </row>
    <row r="47" spans="1:77" ht="8.25" customHeight="1">
      <c r="A47" s="3">
        <v>38</v>
      </c>
      <c r="B47" s="15">
        <v>5.18</v>
      </c>
      <c r="C47" s="15">
        <v>12.64</v>
      </c>
      <c r="D47" s="15">
        <v>21.11</v>
      </c>
      <c r="E47" s="15">
        <v>30.65</v>
      </c>
      <c r="F47" s="15">
        <v>41.17</v>
      </c>
      <c r="G47" s="15">
        <v>52.62</v>
      </c>
      <c r="H47" s="15">
        <v>64.88</v>
      </c>
      <c r="I47" s="15">
        <v>78.010000000000005</v>
      </c>
      <c r="J47" s="15">
        <v>92.06</v>
      </c>
      <c r="K47" s="15">
        <v>107.11</v>
      </c>
      <c r="L47" s="15">
        <v>112.64</v>
      </c>
      <c r="M47" s="15">
        <v>118.56</v>
      </c>
      <c r="N47" s="15">
        <v>124.91</v>
      </c>
      <c r="O47" s="15">
        <v>131.74</v>
      </c>
      <c r="P47" s="15">
        <v>139.12</v>
      </c>
      <c r="Q47" s="15">
        <v>147.11000000000001</v>
      </c>
      <c r="R47" s="15">
        <v>155.81</v>
      </c>
      <c r="S47" s="15">
        <v>165.29</v>
      </c>
      <c r="T47" s="15">
        <v>175.65</v>
      </c>
      <c r="U47" s="15">
        <v>186.98</v>
      </c>
      <c r="V47" s="15">
        <v>199.36</v>
      </c>
      <c r="W47" s="15">
        <v>212.91</v>
      </c>
      <c r="X47" s="15">
        <v>227.71</v>
      </c>
      <c r="Y47" s="15">
        <v>243.9</v>
      </c>
      <c r="Z47" s="15">
        <v>261.63</v>
      </c>
      <c r="AA47" s="15">
        <v>281.10000000000002</v>
      </c>
      <c r="AB47" s="15">
        <v>302.52</v>
      </c>
      <c r="AC47" s="15">
        <v>326.32</v>
      </c>
      <c r="AD47" s="15">
        <v>352.99</v>
      </c>
      <c r="AE47" s="15">
        <v>383.22</v>
      </c>
      <c r="AF47" s="15">
        <v>417.46</v>
      </c>
      <c r="AG47" s="15">
        <v>456.52</v>
      </c>
      <c r="AH47" s="15">
        <v>501.78</v>
      </c>
      <c r="AI47" s="15">
        <v>554.1</v>
      </c>
      <c r="AJ47" s="15">
        <v>615.08000000000004</v>
      </c>
      <c r="AK47" s="15">
        <v>686.02</v>
      </c>
      <c r="AL47" s="15">
        <v>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6"/>
    </row>
    <row r="48" spans="1:77" ht="8.25" customHeight="1">
      <c r="A48" s="3">
        <v>39</v>
      </c>
      <c r="B48" s="15">
        <v>5.68</v>
      </c>
      <c r="C48" s="15">
        <v>13.84</v>
      </c>
      <c r="D48" s="15">
        <v>23.12</v>
      </c>
      <c r="E48" s="15">
        <v>33.58</v>
      </c>
      <c r="F48" s="15">
        <v>45.12</v>
      </c>
      <c r="G48" s="15">
        <v>57.69</v>
      </c>
      <c r="H48" s="15">
        <v>71.16</v>
      </c>
      <c r="I48" s="15">
        <v>85.58</v>
      </c>
      <c r="J48" s="15">
        <v>101.05</v>
      </c>
      <c r="K48" s="15">
        <v>117.62</v>
      </c>
      <c r="L48" s="15">
        <v>123.8</v>
      </c>
      <c r="M48" s="15">
        <v>130.44</v>
      </c>
      <c r="N48" s="15">
        <v>137.57</v>
      </c>
      <c r="O48" s="15">
        <v>145.28</v>
      </c>
      <c r="P48" s="15">
        <v>153.62</v>
      </c>
      <c r="Q48" s="15">
        <v>162.69999999999999</v>
      </c>
      <c r="R48" s="15">
        <v>172.6</v>
      </c>
      <c r="S48" s="15">
        <v>183.42</v>
      </c>
      <c r="T48" s="15">
        <v>195.25</v>
      </c>
      <c r="U48" s="15">
        <v>208.19</v>
      </c>
      <c r="V48" s="15">
        <v>222.33</v>
      </c>
      <c r="W48" s="15">
        <v>237.79</v>
      </c>
      <c r="X48" s="15">
        <v>254.7</v>
      </c>
      <c r="Y48" s="15">
        <v>273.20999999999998</v>
      </c>
      <c r="Z48" s="15">
        <v>293.54000000000002</v>
      </c>
      <c r="AA48" s="15">
        <v>315.91000000000003</v>
      </c>
      <c r="AB48" s="15">
        <v>340.76</v>
      </c>
      <c r="AC48" s="15">
        <v>368.61</v>
      </c>
      <c r="AD48" s="15">
        <v>400.18</v>
      </c>
      <c r="AE48" s="15">
        <v>435.94</v>
      </c>
      <c r="AF48" s="15">
        <v>476.73</v>
      </c>
      <c r="AG48" s="15">
        <v>523.98</v>
      </c>
      <c r="AH48" s="15">
        <v>578.62</v>
      </c>
      <c r="AI48" s="15">
        <v>642.29999999999995</v>
      </c>
      <c r="AJ48" s="15">
        <v>716.38</v>
      </c>
      <c r="AK48" s="15">
        <v>0</v>
      </c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6"/>
    </row>
    <row r="49" spans="1:77" ht="8.25" customHeight="1">
      <c r="A49" s="2">
        <v>40</v>
      </c>
      <c r="B49" s="17">
        <v>6.22</v>
      </c>
      <c r="C49" s="17">
        <v>15.18</v>
      </c>
      <c r="D49" s="17">
        <v>25.35</v>
      </c>
      <c r="E49" s="17">
        <v>36.840000000000003</v>
      </c>
      <c r="F49" s="17">
        <v>49.51</v>
      </c>
      <c r="G49" s="17">
        <v>63.33</v>
      </c>
      <c r="H49" s="17">
        <v>78.14</v>
      </c>
      <c r="I49" s="17">
        <v>94.02</v>
      </c>
      <c r="J49" s="17">
        <v>111.07</v>
      </c>
      <c r="K49" s="17">
        <v>129.36000000000001</v>
      </c>
      <c r="L49" s="17">
        <v>136.29</v>
      </c>
      <c r="M49" s="17">
        <v>143.75</v>
      </c>
      <c r="N49" s="17">
        <v>151.80000000000001</v>
      </c>
      <c r="O49" s="17">
        <v>160.52000000000001</v>
      </c>
      <c r="P49" s="17">
        <v>170.01</v>
      </c>
      <c r="Q49" s="17">
        <v>180.35</v>
      </c>
      <c r="R49" s="17">
        <v>191.66</v>
      </c>
      <c r="S49" s="17">
        <v>204.02</v>
      </c>
      <c r="T49" s="17">
        <v>217.53</v>
      </c>
      <c r="U49" s="17">
        <v>232.31</v>
      </c>
      <c r="V49" s="17">
        <v>248.47</v>
      </c>
      <c r="W49" s="17">
        <v>266.13</v>
      </c>
      <c r="X49" s="17">
        <v>285.48</v>
      </c>
      <c r="Y49" s="17">
        <v>306.70999999999998</v>
      </c>
      <c r="Z49" s="17">
        <v>330.1</v>
      </c>
      <c r="AA49" s="17">
        <v>356.06</v>
      </c>
      <c r="AB49" s="17">
        <v>385.16</v>
      </c>
      <c r="AC49" s="17">
        <v>418.14</v>
      </c>
      <c r="AD49" s="17">
        <v>455.51</v>
      </c>
      <c r="AE49" s="17">
        <v>498.13</v>
      </c>
      <c r="AF49" s="17">
        <v>547.51</v>
      </c>
      <c r="AG49" s="17">
        <v>604.6</v>
      </c>
      <c r="AH49" s="17">
        <v>671.14</v>
      </c>
      <c r="AI49" s="17">
        <v>748.55</v>
      </c>
      <c r="AJ49" s="17">
        <v>0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</row>
    <row r="50" spans="1:77" ht="8.25" customHeight="1">
      <c r="A50" s="3">
        <v>41</v>
      </c>
      <c r="B50" s="15">
        <v>6.83</v>
      </c>
      <c r="C50" s="15">
        <v>16.66</v>
      </c>
      <c r="D50" s="15">
        <v>27.84</v>
      </c>
      <c r="E50" s="15">
        <v>40.47</v>
      </c>
      <c r="F50" s="15">
        <v>54.4</v>
      </c>
      <c r="G50" s="15">
        <v>69.61</v>
      </c>
      <c r="H50" s="15">
        <v>85.93</v>
      </c>
      <c r="I50" s="15">
        <v>103.45</v>
      </c>
      <c r="J50" s="15">
        <v>122.27</v>
      </c>
      <c r="K50" s="15">
        <v>142.5</v>
      </c>
      <c r="L50" s="15">
        <v>150.30000000000001</v>
      </c>
      <c r="M50" s="15">
        <v>158.72</v>
      </c>
      <c r="N50" s="15">
        <v>167.84</v>
      </c>
      <c r="O50" s="15">
        <v>177.76</v>
      </c>
      <c r="P50" s="15">
        <v>188.57</v>
      </c>
      <c r="Q50" s="15">
        <v>200.39</v>
      </c>
      <c r="R50" s="15">
        <v>213.31</v>
      </c>
      <c r="S50" s="15">
        <v>227.45</v>
      </c>
      <c r="T50" s="15">
        <v>242.9</v>
      </c>
      <c r="U50" s="15">
        <v>259.79000000000002</v>
      </c>
      <c r="V50" s="15">
        <v>278.26</v>
      </c>
      <c r="W50" s="15">
        <v>298.49</v>
      </c>
      <c r="X50" s="15">
        <v>320.69</v>
      </c>
      <c r="Y50" s="15">
        <v>345.14</v>
      </c>
      <c r="Z50" s="15">
        <v>372.28</v>
      </c>
      <c r="AA50" s="15">
        <v>402.71</v>
      </c>
      <c r="AB50" s="15">
        <v>437.2</v>
      </c>
      <c r="AC50" s="15">
        <v>476.27</v>
      </c>
      <c r="AD50" s="15">
        <v>520.83000000000004</v>
      </c>
      <c r="AE50" s="15">
        <v>572.46</v>
      </c>
      <c r="AF50" s="15">
        <v>632.15</v>
      </c>
      <c r="AG50" s="15">
        <v>701.73</v>
      </c>
      <c r="AH50" s="15">
        <v>782.66</v>
      </c>
      <c r="AI50" s="15">
        <v>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6"/>
    </row>
    <row r="51" spans="1:77" ht="8.25" customHeight="1">
      <c r="A51" s="3">
        <v>42</v>
      </c>
      <c r="B51" s="15">
        <v>7.5</v>
      </c>
      <c r="C51" s="15">
        <v>18.32</v>
      </c>
      <c r="D51" s="15">
        <v>30.61</v>
      </c>
      <c r="E51" s="15">
        <v>44.51</v>
      </c>
      <c r="F51" s="15">
        <v>59.86</v>
      </c>
      <c r="G51" s="15">
        <v>76.63</v>
      </c>
      <c r="H51" s="15">
        <v>94.64</v>
      </c>
      <c r="I51" s="15">
        <v>114</v>
      </c>
      <c r="J51" s="15">
        <v>134.83000000000001</v>
      </c>
      <c r="K51" s="15">
        <v>157.26</v>
      </c>
      <c r="L51" s="15">
        <v>166.07</v>
      </c>
      <c r="M51" s="15">
        <v>175.61</v>
      </c>
      <c r="N51" s="15">
        <v>185.99</v>
      </c>
      <c r="O51" s="15">
        <v>197.3</v>
      </c>
      <c r="P51" s="15">
        <v>209.67</v>
      </c>
      <c r="Q51" s="15">
        <v>223.19</v>
      </c>
      <c r="R51" s="15">
        <v>237.98</v>
      </c>
      <c r="S51" s="15">
        <v>254.15</v>
      </c>
      <c r="T51" s="15">
        <v>271.82</v>
      </c>
      <c r="U51" s="15">
        <v>291.14999999999998</v>
      </c>
      <c r="V51" s="15">
        <v>312.31</v>
      </c>
      <c r="W51" s="15">
        <v>335.54</v>
      </c>
      <c r="X51" s="15">
        <v>361.12</v>
      </c>
      <c r="Y51" s="15">
        <v>389.52</v>
      </c>
      <c r="Z51" s="15">
        <v>421.36</v>
      </c>
      <c r="AA51" s="15">
        <v>457.44</v>
      </c>
      <c r="AB51" s="15">
        <v>498.32</v>
      </c>
      <c r="AC51" s="15">
        <v>544.95000000000005</v>
      </c>
      <c r="AD51" s="15">
        <v>598.97</v>
      </c>
      <c r="AE51" s="15">
        <v>661.42</v>
      </c>
      <c r="AF51" s="15">
        <v>734.22</v>
      </c>
      <c r="AG51" s="15">
        <v>818.9</v>
      </c>
      <c r="AH51" s="15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6"/>
    </row>
    <row r="52" spans="1:77" ht="8.25" customHeight="1">
      <c r="A52" s="3">
        <v>43</v>
      </c>
      <c r="B52" s="15">
        <v>8.26</v>
      </c>
      <c r="C52" s="15">
        <v>20.16</v>
      </c>
      <c r="D52" s="15">
        <v>33.71</v>
      </c>
      <c r="E52" s="15">
        <v>49.04</v>
      </c>
      <c r="F52" s="15">
        <v>65.97</v>
      </c>
      <c r="G52" s="15">
        <v>84.49</v>
      </c>
      <c r="H52" s="15">
        <v>104.41</v>
      </c>
      <c r="I52" s="15">
        <v>125.85</v>
      </c>
      <c r="J52" s="15">
        <v>148.94999999999999</v>
      </c>
      <c r="K52" s="15">
        <v>173.88</v>
      </c>
      <c r="L52" s="15">
        <v>183.87</v>
      </c>
      <c r="M52" s="15">
        <v>194.74</v>
      </c>
      <c r="N52" s="15">
        <v>206.59</v>
      </c>
      <c r="O52" s="15">
        <v>219.54</v>
      </c>
      <c r="P52" s="15">
        <v>233.7</v>
      </c>
      <c r="Q52" s="15">
        <v>249.18</v>
      </c>
      <c r="R52" s="15">
        <v>266.11</v>
      </c>
      <c r="S52" s="15">
        <v>284.61</v>
      </c>
      <c r="T52" s="15">
        <v>304.85000000000002</v>
      </c>
      <c r="U52" s="15">
        <v>327.01</v>
      </c>
      <c r="V52" s="15">
        <v>351.33</v>
      </c>
      <c r="W52" s="15">
        <v>378.12</v>
      </c>
      <c r="X52" s="15">
        <v>407.85</v>
      </c>
      <c r="Y52" s="15">
        <v>441.19</v>
      </c>
      <c r="Z52" s="15">
        <v>478.97</v>
      </c>
      <c r="AA52" s="15">
        <v>521.78</v>
      </c>
      <c r="AB52" s="15">
        <v>570.6</v>
      </c>
      <c r="AC52" s="15">
        <v>627.16</v>
      </c>
      <c r="AD52" s="15">
        <v>692.56</v>
      </c>
      <c r="AE52" s="15">
        <v>768.78</v>
      </c>
      <c r="AF52" s="15">
        <v>857.44</v>
      </c>
      <c r="AG52" s="15">
        <v>0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6"/>
    </row>
    <row r="53" spans="1:77" ht="8.25" customHeight="1">
      <c r="A53" s="3">
        <v>44</v>
      </c>
      <c r="B53" s="15">
        <v>9.1</v>
      </c>
      <c r="C53" s="15">
        <v>22.23</v>
      </c>
      <c r="D53" s="15">
        <v>37.19</v>
      </c>
      <c r="E53" s="15">
        <v>54.11</v>
      </c>
      <c r="F53" s="15">
        <v>72.83</v>
      </c>
      <c r="G53" s="15">
        <v>93.33</v>
      </c>
      <c r="H53" s="15">
        <v>115.41</v>
      </c>
      <c r="I53" s="15">
        <v>139.19999999999999</v>
      </c>
      <c r="J53" s="15">
        <v>164.89</v>
      </c>
      <c r="K53" s="15">
        <v>192.68</v>
      </c>
      <c r="L53" s="15">
        <v>204.06</v>
      </c>
      <c r="M53" s="15">
        <v>216.48</v>
      </c>
      <c r="N53" s="15">
        <v>230.05</v>
      </c>
      <c r="O53" s="15">
        <v>244.88</v>
      </c>
      <c r="P53" s="15">
        <v>261.11</v>
      </c>
      <c r="Q53" s="15">
        <v>278.85000000000002</v>
      </c>
      <c r="R53" s="15">
        <v>298.24</v>
      </c>
      <c r="S53" s="15">
        <v>319.44</v>
      </c>
      <c r="T53" s="15">
        <v>342.66</v>
      </c>
      <c r="U53" s="15">
        <v>368.15</v>
      </c>
      <c r="V53" s="15">
        <v>396.22</v>
      </c>
      <c r="W53" s="15">
        <v>427.38</v>
      </c>
      <c r="X53" s="15">
        <v>462.31</v>
      </c>
      <c r="Y53" s="15">
        <v>501.9</v>
      </c>
      <c r="Z53" s="15">
        <v>546.75</v>
      </c>
      <c r="AA53" s="15">
        <v>597.91</v>
      </c>
      <c r="AB53" s="15">
        <v>657.18</v>
      </c>
      <c r="AC53" s="15">
        <v>725.71</v>
      </c>
      <c r="AD53" s="15">
        <v>805.58</v>
      </c>
      <c r="AE53" s="15">
        <v>898.49</v>
      </c>
      <c r="AF53" s="15">
        <v>0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6"/>
    </row>
    <row r="54" spans="1:77" ht="8.25" customHeight="1">
      <c r="A54" s="2">
        <v>45</v>
      </c>
      <c r="B54" s="17">
        <v>10.050000000000001</v>
      </c>
      <c r="C54" s="17">
        <v>24.56</v>
      </c>
      <c r="D54" s="17">
        <v>41.09</v>
      </c>
      <c r="E54" s="17">
        <v>59.82</v>
      </c>
      <c r="F54" s="17">
        <v>80.56</v>
      </c>
      <c r="G54" s="17">
        <v>103.29</v>
      </c>
      <c r="H54" s="17">
        <v>127.81</v>
      </c>
      <c r="I54" s="17">
        <v>154.30000000000001</v>
      </c>
      <c r="J54" s="17">
        <v>182.95</v>
      </c>
      <c r="K54" s="17">
        <v>214</v>
      </c>
      <c r="L54" s="17">
        <v>227.03</v>
      </c>
      <c r="M54" s="17">
        <v>241.25</v>
      </c>
      <c r="N54" s="17">
        <v>256.81</v>
      </c>
      <c r="O54" s="17">
        <v>273.83</v>
      </c>
      <c r="P54" s="17">
        <v>292.43</v>
      </c>
      <c r="Q54" s="17">
        <v>312.77</v>
      </c>
      <c r="R54" s="17">
        <v>335</v>
      </c>
      <c r="S54" s="17">
        <v>359.36</v>
      </c>
      <c r="T54" s="17">
        <v>386.09</v>
      </c>
      <c r="U54" s="17">
        <v>415.52</v>
      </c>
      <c r="V54" s="17">
        <v>448.2</v>
      </c>
      <c r="W54" s="17">
        <v>484.83</v>
      </c>
      <c r="X54" s="17">
        <v>526.35</v>
      </c>
      <c r="Y54" s="17">
        <v>573.39</v>
      </c>
      <c r="Z54" s="17">
        <v>627.04</v>
      </c>
      <c r="AA54" s="17">
        <v>689.2</v>
      </c>
      <c r="AB54" s="17">
        <v>761.06</v>
      </c>
      <c r="AC54" s="17">
        <v>844.82</v>
      </c>
      <c r="AD54" s="17">
        <v>942.26</v>
      </c>
      <c r="AE54" s="17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</row>
    <row r="55" spans="1:77" ht="8.25" customHeight="1"/>
  </sheetData>
  <mergeCells count="5">
    <mergeCell ref="B1:T1"/>
    <mergeCell ref="B2:T2"/>
    <mergeCell ref="B7:U7"/>
    <mergeCell ref="V7:AO7"/>
    <mergeCell ref="AP7:BX7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2" manualBreakCount="2">
    <brk id="36" max="54" man="1"/>
    <brk id="76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W60"/>
  <sheetViews>
    <sheetView view="pageBreakPreview" topLeftCell="BD19" zoomScale="150" zoomScaleNormal="100" zoomScaleSheetLayoutView="150" workbookViewId="0">
      <selection activeCell="BR44" sqref="BR44"/>
    </sheetView>
  </sheetViews>
  <sheetFormatPr defaultRowHeight="8.25"/>
  <cols>
    <col min="1" max="1" width="6.875" style="4" customWidth="1"/>
    <col min="2" max="106" width="4.625" style="1" customWidth="1"/>
    <col min="107" max="16384" width="9" style="28"/>
  </cols>
  <sheetData>
    <row r="1" spans="1:106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33"/>
    </row>
    <row r="2" spans="1:106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34"/>
    </row>
    <row r="3" spans="1:106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34"/>
    </row>
    <row r="4" spans="1:106" s="9" customFormat="1" ht="12.75">
      <c r="A4" s="8"/>
    </row>
    <row r="5" spans="1:106" s="5" customFormat="1" ht="10.5">
      <c r="A5" s="20"/>
      <c r="B5" s="20" t="s">
        <v>5</v>
      </c>
      <c r="C5" s="20"/>
      <c r="D5" s="20"/>
      <c r="E5" s="23" t="s">
        <v>12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s="5" customFormat="1" ht="10.5">
      <c r="A6" s="20"/>
      <c r="B6" s="20" t="s">
        <v>0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50"/>
      <c r="BJ7" s="48" t="s">
        <v>2</v>
      </c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50"/>
      <c r="CD7" s="51" t="s">
        <v>2</v>
      </c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37"/>
    </row>
    <row r="8" spans="1:106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ref="V8:BA8" si="1">U8+1</f>
        <v>21</v>
      </c>
      <c r="W8" s="14">
        <f t="shared" si="1"/>
        <v>22</v>
      </c>
      <c r="X8" s="14">
        <f t="shared" si="1"/>
        <v>23</v>
      </c>
      <c r="Y8" s="14">
        <f t="shared" si="1"/>
        <v>24</v>
      </c>
      <c r="Z8" s="14">
        <f t="shared" si="1"/>
        <v>25</v>
      </c>
      <c r="AA8" s="14">
        <f t="shared" si="1"/>
        <v>26</v>
      </c>
      <c r="AB8" s="14">
        <f t="shared" si="1"/>
        <v>27</v>
      </c>
      <c r="AC8" s="14">
        <f t="shared" si="1"/>
        <v>28</v>
      </c>
      <c r="AD8" s="14">
        <f t="shared" si="1"/>
        <v>29</v>
      </c>
      <c r="AE8" s="14">
        <f t="shared" si="1"/>
        <v>30</v>
      </c>
      <c r="AF8" s="14">
        <f t="shared" si="1"/>
        <v>31</v>
      </c>
      <c r="AG8" s="14">
        <f t="shared" si="1"/>
        <v>32</v>
      </c>
      <c r="AH8" s="14">
        <f t="shared" si="1"/>
        <v>33</v>
      </c>
      <c r="AI8" s="14">
        <f t="shared" si="1"/>
        <v>34</v>
      </c>
      <c r="AJ8" s="14">
        <f t="shared" si="1"/>
        <v>35</v>
      </c>
      <c r="AK8" s="14">
        <f t="shared" si="1"/>
        <v>36</v>
      </c>
      <c r="AL8" s="14">
        <f t="shared" si="1"/>
        <v>37</v>
      </c>
      <c r="AM8" s="14">
        <f t="shared" si="1"/>
        <v>38</v>
      </c>
      <c r="AN8" s="14">
        <f t="shared" si="1"/>
        <v>39</v>
      </c>
      <c r="AO8" s="14">
        <f t="shared" si="1"/>
        <v>40</v>
      </c>
      <c r="AP8" s="14">
        <f t="shared" si="1"/>
        <v>41</v>
      </c>
      <c r="AQ8" s="14">
        <f t="shared" si="1"/>
        <v>42</v>
      </c>
      <c r="AR8" s="14">
        <f t="shared" si="1"/>
        <v>43</v>
      </c>
      <c r="AS8" s="14">
        <f t="shared" si="1"/>
        <v>44</v>
      </c>
      <c r="AT8" s="14">
        <f t="shared" si="1"/>
        <v>45</v>
      </c>
      <c r="AU8" s="14">
        <f t="shared" si="1"/>
        <v>46</v>
      </c>
      <c r="AV8" s="14">
        <f t="shared" si="1"/>
        <v>47</v>
      </c>
      <c r="AW8" s="14">
        <f t="shared" si="1"/>
        <v>48</v>
      </c>
      <c r="AX8" s="14">
        <f t="shared" si="1"/>
        <v>49</v>
      </c>
      <c r="AY8" s="14">
        <f t="shared" si="1"/>
        <v>50</v>
      </c>
      <c r="AZ8" s="14">
        <f t="shared" si="1"/>
        <v>51</v>
      </c>
      <c r="BA8" s="14">
        <f t="shared" si="1"/>
        <v>52</v>
      </c>
      <c r="BB8" s="14">
        <f t="shared" ref="BB8:CG8" si="2">BA8+1</f>
        <v>53</v>
      </c>
      <c r="BC8" s="14">
        <f t="shared" si="2"/>
        <v>54</v>
      </c>
      <c r="BD8" s="14">
        <f t="shared" si="2"/>
        <v>55</v>
      </c>
      <c r="BE8" s="14">
        <f t="shared" si="2"/>
        <v>56</v>
      </c>
      <c r="BF8" s="14">
        <f t="shared" si="2"/>
        <v>57</v>
      </c>
      <c r="BG8" s="14">
        <f t="shared" si="2"/>
        <v>58</v>
      </c>
      <c r="BH8" s="14">
        <f t="shared" si="2"/>
        <v>59</v>
      </c>
      <c r="BI8" s="14">
        <f t="shared" si="2"/>
        <v>60</v>
      </c>
      <c r="BJ8" s="14">
        <f t="shared" si="2"/>
        <v>61</v>
      </c>
      <c r="BK8" s="14">
        <f t="shared" si="2"/>
        <v>62</v>
      </c>
      <c r="BL8" s="14">
        <f t="shared" si="2"/>
        <v>63</v>
      </c>
      <c r="BM8" s="14">
        <f t="shared" si="2"/>
        <v>64</v>
      </c>
      <c r="BN8" s="14">
        <f t="shared" si="2"/>
        <v>65</v>
      </c>
      <c r="BO8" s="14">
        <f t="shared" si="2"/>
        <v>66</v>
      </c>
      <c r="BP8" s="14">
        <f t="shared" si="2"/>
        <v>67</v>
      </c>
      <c r="BQ8" s="14">
        <f t="shared" si="2"/>
        <v>68</v>
      </c>
      <c r="BR8" s="14">
        <f t="shared" si="2"/>
        <v>69</v>
      </c>
      <c r="BS8" s="14">
        <f t="shared" si="2"/>
        <v>70</v>
      </c>
      <c r="BT8" s="14">
        <f t="shared" si="2"/>
        <v>71</v>
      </c>
      <c r="BU8" s="14">
        <f t="shared" si="2"/>
        <v>72</v>
      </c>
      <c r="BV8" s="14">
        <f t="shared" si="2"/>
        <v>73</v>
      </c>
      <c r="BW8" s="14">
        <f t="shared" si="2"/>
        <v>74</v>
      </c>
      <c r="BX8" s="14">
        <f t="shared" si="2"/>
        <v>75</v>
      </c>
      <c r="BY8" s="14">
        <f t="shared" si="2"/>
        <v>76</v>
      </c>
      <c r="BZ8" s="14">
        <f t="shared" si="2"/>
        <v>77</v>
      </c>
      <c r="CA8" s="14">
        <f t="shared" si="2"/>
        <v>78</v>
      </c>
      <c r="CB8" s="14">
        <f t="shared" si="2"/>
        <v>79</v>
      </c>
      <c r="CC8" s="14">
        <f t="shared" si="2"/>
        <v>80</v>
      </c>
      <c r="CD8" s="14">
        <f t="shared" si="2"/>
        <v>81</v>
      </c>
      <c r="CE8" s="14">
        <f t="shared" si="2"/>
        <v>82</v>
      </c>
      <c r="CF8" s="14">
        <f t="shared" si="2"/>
        <v>83</v>
      </c>
      <c r="CG8" s="14">
        <f t="shared" si="2"/>
        <v>84</v>
      </c>
      <c r="CH8" s="14">
        <f t="shared" ref="CH8:DB8" si="3">CG8+1</f>
        <v>85</v>
      </c>
      <c r="CI8" s="14">
        <f t="shared" si="3"/>
        <v>86</v>
      </c>
      <c r="CJ8" s="14">
        <f t="shared" si="3"/>
        <v>87</v>
      </c>
      <c r="CK8" s="14">
        <f t="shared" si="3"/>
        <v>88</v>
      </c>
      <c r="CL8" s="14">
        <f t="shared" si="3"/>
        <v>89</v>
      </c>
      <c r="CM8" s="14">
        <f t="shared" si="3"/>
        <v>90</v>
      </c>
      <c r="CN8" s="14">
        <f t="shared" si="3"/>
        <v>91</v>
      </c>
      <c r="CO8" s="14">
        <f t="shared" si="3"/>
        <v>92</v>
      </c>
      <c r="CP8" s="14">
        <f t="shared" si="3"/>
        <v>93</v>
      </c>
      <c r="CQ8" s="14">
        <f t="shared" si="3"/>
        <v>94</v>
      </c>
      <c r="CR8" s="14">
        <f t="shared" si="3"/>
        <v>95</v>
      </c>
      <c r="CS8" s="14">
        <f t="shared" si="3"/>
        <v>96</v>
      </c>
      <c r="CT8" s="14">
        <f t="shared" si="3"/>
        <v>97</v>
      </c>
      <c r="CU8" s="14">
        <f t="shared" si="3"/>
        <v>98</v>
      </c>
      <c r="CV8" s="14">
        <f t="shared" si="3"/>
        <v>99</v>
      </c>
      <c r="CW8" s="14">
        <f t="shared" si="3"/>
        <v>100</v>
      </c>
      <c r="CX8" s="14">
        <f t="shared" si="3"/>
        <v>101</v>
      </c>
      <c r="CY8" s="14">
        <f t="shared" si="3"/>
        <v>102</v>
      </c>
      <c r="CZ8" s="14">
        <f t="shared" si="3"/>
        <v>103</v>
      </c>
      <c r="DA8" s="38">
        <f t="shared" si="3"/>
        <v>104</v>
      </c>
      <c r="DB8" s="14">
        <f t="shared" si="3"/>
        <v>105</v>
      </c>
    </row>
    <row r="9" spans="1:106" s="1" customFormat="1">
      <c r="A9" s="18">
        <v>0</v>
      </c>
      <c r="B9" s="15">
        <v>0.18</v>
      </c>
      <c r="C9" s="15">
        <v>0.45</v>
      </c>
      <c r="D9" s="15">
        <v>0.75</v>
      </c>
      <c r="E9" s="15">
        <v>1.0900000000000001</v>
      </c>
      <c r="F9" s="15">
        <v>1.47</v>
      </c>
      <c r="G9" s="15">
        <v>1.88</v>
      </c>
      <c r="H9" s="15">
        <v>2.3199999999999998</v>
      </c>
      <c r="I9" s="15">
        <v>2.8</v>
      </c>
      <c r="J9" s="15">
        <v>3.3</v>
      </c>
      <c r="K9" s="15">
        <v>3.83</v>
      </c>
      <c r="L9" s="15">
        <v>4.01</v>
      </c>
      <c r="M9" s="15">
        <v>4.1900000000000004</v>
      </c>
      <c r="N9" s="15">
        <v>4.37</v>
      </c>
      <c r="O9" s="15">
        <v>4.57</v>
      </c>
      <c r="P9" s="15">
        <v>4.7699999999999996</v>
      </c>
      <c r="Q9" s="15">
        <v>4.9800000000000004</v>
      </c>
      <c r="R9" s="15">
        <v>5.19</v>
      </c>
      <c r="S9" s="15">
        <v>5.42</v>
      </c>
      <c r="T9" s="15">
        <v>5.61</v>
      </c>
      <c r="U9" s="15">
        <v>5.81</v>
      </c>
      <c r="V9" s="15">
        <v>6.02</v>
      </c>
      <c r="W9" s="15">
        <v>6.23</v>
      </c>
      <c r="X9" s="15">
        <v>6.45</v>
      </c>
      <c r="Y9" s="15">
        <v>6.67</v>
      </c>
      <c r="Z9" s="15">
        <v>6.91</v>
      </c>
      <c r="AA9" s="15">
        <v>7.15</v>
      </c>
      <c r="AB9" s="15">
        <v>7.41</v>
      </c>
      <c r="AC9" s="15">
        <v>7.68</v>
      </c>
      <c r="AD9" s="15">
        <v>7.96</v>
      </c>
      <c r="AE9" s="15">
        <v>8.25</v>
      </c>
      <c r="AF9" s="15">
        <v>8.5500000000000007</v>
      </c>
      <c r="AG9" s="15">
        <v>8.86</v>
      </c>
      <c r="AH9" s="15">
        <v>9.18</v>
      </c>
      <c r="AI9" s="15">
        <v>9.51</v>
      </c>
      <c r="AJ9" s="15">
        <v>9.85</v>
      </c>
      <c r="AK9" s="15">
        <v>10.210000000000001</v>
      </c>
      <c r="AL9" s="15">
        <v>10.57</v>
      </c>
      <c r="AM9" s="15">
        <v>10.96</v>
      </c>
      <c r="AN9" s="15">
        <v>11.36</v>
      </c>
      <c r="AO9" s="15">
        <v>11.77</v>
      </c>
      <c r="AP9" s="15">
        <v>12.21</v>
      </c>
      <c r="AQ9" s="15">
        <v>12.66</v>
      </c>
      <c r="AR9" s="15">
        <v>13.13</v>
      </c>
      <c r="AS9" s="15">
        <v>13.63</v>
      </c>
      <c r="AT9" s="15">
        <v>14.15</v>
      </c>
      <c r="AU9" s="15">
        <v>14.69</v>
      </c>
      <c r="AV9" s="15">
        <v>15.25</v>
      </c>
      <c r="AW9" s="15">
        <v>15.84</v>
      </c>
      <c r="AX9" s="15">
        <v>16.46</v>
      </c>
      <c r="AY9" s="15">
        <v>17.100000000000001</v>
      </c>
      <c r="AZ9" s="15">
        <v>17.78</v>
      </c>
      <c r="BA9" s="15">
        <v>18.5</v>
      </c>
      <c r="BB9" s="15">
        <v>19.260000000000002</v>
      </c>
      <c r="BC9" s="15">
        <v>20.079999999999998</v>
      </c>
      <c r="BD9" s="15">
        <v>20.95</v>
      </c>
      <c r="BE9" s="15">
        <v>21.9</v>
      </c>
      <c r="BF9" s="15">
        <v>22.91</v>
      </c>
      <c r="BG9" s="15">
        <v>24.01</v>
      </c>
      <c r="BH9" s="15">
        <v>25.18</v>
      </c>
      <c r="BI9" s="15">
        <v>26.44</v>
      </c>
      <c r="BJ9" s="15">
        <v>27.77</v>
      </c>
      <c r="BK9" s="15">
        <v>29.19</v>
      </c>
      <c r="BL9" s="15">
        <v>30.67</v>
      </c>
      <c r="BM9" s="15">
        <v>32.229999999999997</v>
      </c>
      <c r="BN9" s="15">
        <v>33.880000000000003</v>
      </c>
      <c r="BO9" s="15">
        <v>35.619999999999997</v>
      </c>
      <c r="BP9" s="15">
        <v>37.479999999999997</v>
      </c>
      <c r="BQ9" s="15">
        <v>39.479999999999997</v>
      </c>
      <c r="BR9" s="15">
        <v>41.61</v>
      </c>
      <c r="BS9" s="15">
        <v>43.89</v>
      </c>
      <c r="BT9" s="15">
        <v>46.35</v>
      </c>
      <c r="BU9" s="15">
        <v>48.96</v>
      </c>
      <c r="BV9" s="15">
        <v>51.72</v>
      </c>
      <c r="BW9" s="15">
        <v>54.57</v>
      </c>
      <c r="BX9" s="15">
        <v>57.51</v>
      </c>
      <c r="BY9" s="15">
        <v>60.53</v>
      </c>
      <c r="BZ9" s="15">
        <v>63.63</v>
      </c>
      <c r="CA9" s="15">
        <v>66.819999999999993</v>
      </c>
      <c r="CB9" s="15">
        <v>70.040000000000006</v>
      </c>
      <c r="CC9" s="15">
        <v>73.290000000000006</v>
      </c>
      <c r="CD9" s="15">
        <v>76.599999999999994</v>
      </c>
      <c r="CE9" s="15">
        <v>79.95</v>
      </c>
      <c r="CF9" s="15">
        <v>83.34</v>
      </c>
      <c r="CG9" s="15">
        <v>86.7</v>
      </c>
      <c r="CH9" s="15">
        <v>90.03</v>
      </c>
      <c r="CI9" s="15">
        <v>93.33</v>
      </c>
      <c r="CJ9" s="15">
        <v>96.65</v>
      </c>
      <c r="CK9" s="15">
        <v>100.03</v>
      </c>
      <c r="CL9" s="15">
        <v>103.57</v>
      </c>
      <c r="CM9" s="15">
        <v>107.35</v>
      </c>
      <c r="CN9" s="15">
        <v>111.39</v>
      </c>
      <c r="CO9" s="15">
        <v>115.75</v>
      </c>
      <c r="CP9" s="15">
        <v>120.51</v>
      </c>
      <c r="CQ9" s="15">
        <v>125.8</v>
      </c>
      <c r="CR9" s="15">
        <v>131.38</v>
      </c>
      <c r="CS9" s="15">
        <v>136.93</v>
      </c>
      <c r="CT9" s="15">
        <v>142.38999999999999</v>
      </c>
      <c r="CU9" s="15">
        <v>147.79</v>
      </c>
      <c r="CV9" s="15">
        <v>152.87</v>
      </c>
      <c r="CW9" s="15">
        <v>157.71</v>
      </c>
      <c r="CX9" s="15">
        <v>162.41999999999999</v>
      </c>
      <c r="CY9" s="15">
        <v>167.48</v>
      </c>
      <c r="CZ9" s="15">
        <v>174.16</v>
      </c>
      <c r="DA9" s="24">
        <v>186.46</v>
      </c>
      <c r="DB9" s="15">
        <v>0</v>
      </c>
    </row>
    <row r="10" spans="1:106" s="1" customFormat="1">
      <c r="A10" s="18">
        <v>1</v>
      </c>
      <c r="B10" s="15">
        <v>0.2</v>
      </c>
      <c r="C10" s="15">
        <v>0.49</v>
      </c>
      <c r="D10" s="15">
        <v>0.81</v>
      </c>
      <c r="E10" s="15">
        <v>1.18</v>
      </c>
      <c r="F10" s="15">
        <v>1.59</v>
      </c>
      <c r="G10" s="15">
        <v>2.04</v>
      </c>
      <c r="H10" s="15">
        <v>2.5099999999999998</v>
      </c>
      <c r="I10" s="15">
        <v>3.02</v>
      </c>
      <c r="J10" s="15">
        <v>3.56</v>
      </c>
      <c r="K10" s="15">
        <v>4.13</v>
      </c>
      <c r="L10" s="15">
        <v>4.3099999999999996</v>
      </c>
      <c r="M10" s="15">
        <v>4.5</v>
      </c>
      <c r="N10" s="15">
        <v>4.7</v>
      </c>
      <c r="O10" s="15">
        <v>4.91</v>
      </c>
      <c r="P10" s="15">
        <v>5.13</v>
      </c>
      <c r="Q10" s="15">
        <v>5.35</v>
      </c>
      <c r="R10" s="15">
        <v>5.58</v>
      </c>
      <c r="S10" s="15">
        <v>5.78</v>
      </c>
      <c r="T10" s="15">
        <v>5.98</v>
      </c>
      <c r="U10" s="15">
        <v>6.2</v>
      </c>
      <c r="V10" s="15">
        <v>6.41</v>
      </c>
      <c r="W10" s="15">
        <v>6.64</v>
      </c>
      <c r="X10" s="15">
        <v>6.87</v>
      </c>
      <c r="Y10" s="15">
        <v>7.11</v>
      </c>
      <c r="Z10" s="15">
        <v>7.37</v>
      </c>
      <c r="AA10" s="15">
        <v>7.63</v>
      </c>
      <c r="AB10" s="15">
        <v>7.91</v>
      </c>
      <c r="AC10" s="15">
        <v>8.1999999999999993</v>
      </c>
      <c r="AD10" s="15">
        <v>8.49</v>
      </c>
      <c r="AE10" s="15">
        <v>8.8000000000000007</v>
      </c>
      <c r="AF10" s="15">
        <v>9.1199999999999992</v>
      </c>
      <c r="AG10" s="15">
        <v>9.4499999999999993</v>
      </c>
      <c r="AH10" s="15">
        <v>9.7899999999999991</v>
      </c>
      <c r="AI10" s="15">
        <v>10.14</v>
      </c>
      <c r="AJ10" s="15">
        <v>10.51</v>
      </c>
      <c r="AK10" s="15">
        <v>10.89</v>
      </c>
      <c r="AL10" s="15">
        <v>11.28</v>
      </c>
      <c r="AM10" s="15">
        <v>11.69</v>
      </c>
      <c r="AN10" s="15">
        <v>12.12</v>
      </c>
      <c r="AO10" s="15">
        <v>12.57</v>
      </c>
      <c r="AP10" s="15">
        <v>13.03</v>
      </c>
      <c r="AQ10" s="15">
        <v>13.52</v>
      </c>
      <c r="AR10" s="15">
        <v>14.03</v>
      </c>
      <c r="AS10" s="15">
        <v>14.57</v>
      </c>
      <c r="AT10" s="15">
        <v>15.12</v>
      </c>
      <c r="AU10" s="15">
        <v>15.7</v>
      </c>
      <c r="AV10" s="15">
        <v>16.309999999999999</v>
      </c>
      <c r="AW10" s="15">
        <v>16.940000000000001</v>
      </c>
      <c r="AX10" s="15">
        <v>17.61</v>
      </c>
      <c r="AY10" s="15">
        <v>18.309999999999999</v>
      </c>
      <c r="AZ10" s="15">
        <v>19.05</v>
      </c>
      <c r="BA10" s="15">
        <v>19.829999999999998</v>
      </c>
      <c r="BB10" s="15">
        <v>20.67</v>
      </c>
      <c r="BC10" s="15">
        <v>21.57</v>
      </c>
      <c r="BD10" s="15">
        <v>22.54</v>
      </c>
      <c r="BE10" s="15">
        <v>23.59</v>
      </c>
      <c r="BF10" s="15">
        <v>24.72</v>
      </c>
      <c r="BG10" s="15">
        <v>25.93</v>
      </c>
      <c r="BH10" s="15">
        <v>27.22</v>
      </c>
      <c r="BI10" s="15">
        <v>28.6</v>
      </c>
      <c r="BJ10" s="15">
        <v>30.05</v>
      </c>
      <c r="BK10" s="15">
        <v>31.58</v>
      </c>
      <c r="BL10" s="15">
        <v>33.19</v>
      </c>
      <c r="BM10" s="15">
        <v>34.880000000000003</v>
      </c>
      <c r="BN10" s="15">
        <v>36.67</v>
      </c>
      <c r="BO10" s="15">
        <v>38.58</v>
      </c>
      <c r="BP10" s="15">
        <v>40.64</v>
      </c>
      <c r="BQ10" s="15">
        <v>42.84</v>
      </c>
      <c r="BR10" s="15">
        <v>45.18</v>
      </c>
      <c r="BS10" s="15">
        <v>47.72</v>
      </c>
      <c r="BT10" s="15">
        <v>50.4</v>
      </c>
      <c r="BU10" s="15">
        <v>53.25</v>
      </c>
      <c r="BV10" s="15">
        <v>56.19</v>
      </c>
      <c r="BW10" s="15">
        <v>59.21</v>
      </c>
      <c r="BX10" s="15">
        <v>62.32</v>
      </c>
      <c r="BY10" s="15">
        <v>65.510000000000005</v>
      </c>
      <c r="BZ10" s="15">
        <v>68.8</v>
      </c>
      <c r="CA10" s="15">
        <v>72.12</v>
      </c>
      <c r="CB10" s="15">
        <v>75.459999999999994</v>
      </c>
      <c r="CC10" s="15">
        <v>78.86</v>
      </c>
      <c r="CD10" s="15">
        <v>82.32</v>
      </c>
      <c r="CE10" s="15">
        <v>85.81</v>
      </c>
      <c r="CF10" s="15">
        <v>89.27</v>
      </c>
      <c r="CG10" s="15">
        <v>92.69</v>
      </c>
      <c r="CH10" s="15">
        <v>96.09</v>
      </c>
      <c r="CI10" s="15">
        <v>99.51</v>
      </c>
      <c r="CJ10" s="15">
        <v>102.99</v>
      </c>
      <c r="CK10" s="15">
        <v>106.63</v>
      </c>
      <c r="CL10" s="15">
        <v>110.53</v>
      </c>
      <c r="CM10" s="15">
        <v>114.69</v>
      </c>
      <c r="CN10" s="15">
        <v>119.17</v>
      </c>
      <c r="CO10" s="15">
        <v>124.08</v>
      </c>
      <c r="CP10" s="15">
        <v>129.52000000000001</v>
      </c>
      <c r="CQ10" s="15">
        <v>135.27000000000001</v>
      </c>
      <c r="CR10" s="15">
        <v>140.99</v>
      </c>
      <c r="CS10" s="15">
        <v>146.6</v>
      </c>
      <c r="CT10" s="15">
        <v>152.16</v>
      </c>
      <c r="CU10" s="15">
        <v>157.4</v>
      </c>
      <c r="CV10" s="15">
        <v>162.37</v>
      </c>
      <c r="CW10" s="15">
        <v>167.23</v>
      </c>
      <c r="CX10" s="15">
        <v>172.44</v>
      </c>
      <c r="CY10" s="15">
        <v>179.31</v>
      </c>
      <c r="CZ10" s="15">
        <v>191.98</v>
      </c>
      <c r="DA10" s="24">
        <v>0</v>
      </c>
      <c r="DB10" s="15"/>
    </row>
    <row r="11" spans="1:106" s="1" customFormat="1">
      <c r="A11" s="18">
        <v>2</v>
      </c>
      <c r="B11" s="15">
        <v>0.22</v>
      </c>
      <c r="C11" s="15">
        <v>0.53</v>
      </c>
      <c r="D11" s="15">
        <v>0.88</v>
      </c>
      <c r="E11" s="15">
        <v>1.28</v>
      </c>
      <c r="F11" s="15">
        <v>1.72</v>
      </c>
      <c r="G11" s="15">
        <v>2.2000000000000002</v>
      </c>
      <c r="H11" s="15">
        <v>2.71</v>
      </c>
      <c r="I11" s="15">
        <v>3.26</v>
      </c>
      <c r="J11" s="15">
        <v>3.83</v>
      </c>
      <c r="K11" s="15">
        <v>4.4400000000000004</v>
      </c>
      <c r="L11" s="15">
        <v>4.6399999999999997</v>
      </c>
      <c r="M11" s="15">
        <v>4.8499999999999996</v>
      </c>
      <c r="N11" s="15">
        <v>5.0599999999999996</v>
      </c>
      <c r="O11" s="15">
        <v>5.28</v>
      </c>
      <c r="P11" s="15">
        <v>5.51</v>
      </c>
      <c r="Q11" s="15">
        <v>5.75</v>
      </c>
      <c r="R11" s="15">
        <v>5.96</v>
      </c>
      <c r="S11" s="15">
        <v>6.17</v>
      </c>
      <c r="T11" s="15">
        <v>6.39</v>
      </c>
      <c r="U11" s="15">
        <v>6.61</v>
      </c>
      <c r="V11" s="15">
        <v>6.84</v>
      </c>
      <c r="W11" s="15">
        <v>7.08</v>
      </c>
      <c r="X11" s="15">
        <v>7.33</v>
      </c>
      <c r="Y11" s="15">
        <v>7.59</v>
      </c>
      <c r="Z11" s="15">
        <v>7.87</v>
      </c>
      <c r="AA11" s="15">
        <v>8.15</v>
      </c>
      <c r="AB11" s="15">
        <v>8.4499999999999993</v>
      </c>
      <c r="AC11" s="15">
        <v>8.76</v>
      </c>
      <c r="AD11" s="15">
        <v>9.07</v>
      </c>
      <c r="AE11" s="15">
        <v>9.4</v>
      </c>
      <c r="AF11" s="15">
        <v>9.74</v>
      </c>
      <c r="AG11" s="15">
        <v>10.09</v>
      </c>
      <c r="AH11" s="15">
        <v>10.46</v>
      </c>
      <c r="AI11" s="15">
        <v>10.83</v>
      </c>
      <c r="AJ11" s="15">
        <v>11.22</v>
      </c>
      <c r="AK11" s="15">
        <v>11.63</v>
      </c>
      <c r="AL11" s="15">
        <v>12.05</v>
      </c>
      <c r="AM11" s="15">
        <v>12.49</v>
      </c>
      <c r="AN11" s="15">
        <v>12.95</v>
      </c>
      <c r="AO11" s="15">
        <v>13.44</v>
      </c>
      <c r="AP11" s="15">
        <v>13.94</v>
      </c>
      <c r="AQ11" s="15">
        <v>14.46</v>
      </c>
      <c r="AR11" s="15">
        <v>15.01</v>
      </c>
      <c r="AS11" s="15">
        <v>15.59</v>
      </c>
      <c r="AT11" s="15">
        <v>16.18</v>
      </c>
      <c r="AU11" s="15">
        <v>16.809999999999999</v>
      </c>
      <c r="AV11" s="15">
        <v>17.46</v>
      </c>
      <c r="AW11" s="15">
        <v>18.149999999999999</v>
      </c>
      <c r="AX11" s="15">
        <v>18.87</v>
      </c>
      <c r="AY11" s="15">
        <v>19.63</v>
      </c>
      <c r="AZ11" s="15">
        <v>20.440000000000001</v>
      </c>
      <c r="BA11" s="15">
        <v>21.31</v>
      </c>
      <c r="BB11" s="15">
        <v>22.24</v>
      </c>
      <c r="BC11" s="15">
        <v>23.24</v>
      </c>
      <c r="BD11" s="15">
        <v>24.31</v>
      </c>
      <c r="BE11" s="15">
        <v>25.48</v>
      </c>
      <c r="BF11" s="15">
        <v>26.72</v>
      </c>
      <c r="BG11" s="15">
        <v>28.06</v>
      </c>
      <c r="BH11" s="15">
        <v>29.48</v>
      </c>
      <c r="BI11" s="15">
        <v>30.97</v>
      </c>
      <c r="BJ11" s="15">
        <v>32.549999999999997</v>
      </c>
      <c r="BK11" s="15">
        <v>34.21</v>
      </c>
      <c r="BL11" s="15">
        <v>35.950000000000003</v>
      </c>
      <c r="BM11" s="15">
        <v>37.799999999999997</v>
      </c>
      <c r="BN11" s="15">
        <v>39.770000000000003</v>
      </c>
      <c r="BO11" s="15">
        <v>41.89</v>
      </c>
      <c r="BP11" s="15">
        <v>44.16</v>
      </c>
      <c r="BQ11" s="15">
        <v>46.57</v>
      </c>
      <c r="BR11" s="15">
        <v>49.18</v>
      </c>
      <c r="BS11" s="15">
        <v>51.95</v>
      </c>
      <c r="BT11" s="15">
        <v>54.88</v>
      </c>
      <c r="BU11" s="15">
        <v>57.92</v>
      </c>
      <c r="BV11" s="15">
        <v>61.03</v>
      </c>
      <c r="BW11" s="15">
        <v>64.239999999999995</v>
      </c>
      <c r="BX11" s="15">
        <v>67.53</v>
      </c>
      <c r="BY11" s="15">
        <v>70.91</v>
      </c>
      <c r="BZ11" s="15">
        <v>74.33</v>
      </c>
      <c r="CA11" s="15">
        <v>77.78</v>
      </c>
      <c r="CB11" s="15">
        <v>81.290000000000006</v>
      </c>
      <c r="CC11" s="15">
        <v>84.85</v>
      </c>
      <c r="CD11" s="15">
        <v>88.45</v>
      </c>
      <c r="CE11" s="15">
        <v>92.01</v>
      </c>
      <c r="CF11" s="15">
        <v>95.54</v>
      </c>
      <c r="CG11" s="15">
        <v>99.05</v>
      </c>
      <c r="CH11" s="15">
        <v>102.56</v>
      </c>
      <c r="CI11" s="15">
        <v>106.16</v>
      </c>
      <c r="CJ11" s="15">
        <v>109.91</v>
      </c>
      <c r="CK11" s="15">
        <v>113.93</v>
      </c>
      <c r="CL11" s="15">
        <v>118.21</v>
      </c>
      <c r="CM11" s="15">
        <v>122.83</v>
      </c>
      <c r="CN11" s="15">
        <v>127.89</v>
      </c>
      <c r="CO11" s="15">
        <v>133.5</v>
      </c>
      <c r="CP11" s="15">
        <v>139.41999999999999</v>
      </c>
      <c r="CQ11" s="15">
        <v>145.32</v>
      </c>
      <c r="CR11" s="15">
        <v>151.1</v>
      </c>
      <c r="CS11" s="15">
        <v>156.84</v>
      </c>
      <c r="CT11" s="15">
        <v>162.22999999999999</v>
      </c>
      <c r="CU11" s="15">
        <v>167.36</v>
      </c>
      <c r="CV11" s="15">
        <v>172.37</v>
      </c>
      <c r="CW11" s="15">
        <v>177.74</v>
      </c>
      <c r="CX11" s="15">
        <v>184.82</v>
      </c>
      <c r="CY11" s="15">
        <v>197.88</v>
      </c>
      <c r="CZ11" s="15">
        <v>0</v>
      </c>
      <c r="DA11" s="24"/>
      <c r="DB11" s="15"/>
    </row>
    <row r="12" spans="1:106" s="1" customFormat="1">
      <c r="A12" s="18">
        <v>3</v>
      </c>
      <c r="B12" s="15">
        <v>0.23</v>
      </c>
      <c r="C12" s="15">
        <v>0.56999999999999995</v>
      </c>
      <c r="D12" s="15">
        <v>0.96</v>
      </c>
      <c r="E12" s="15">
        <v>1.39</v>
      </c>
      <c r="F12" s="15">
        <v>1.86</v>
      </c>
      <c r="G12" s="15">
        <v>2.38</v>
      </c>
      <c r="H12" s="15">
        <v>2.93</v>
      </c>
      <c r="I12" s="15">
        <v>3.51</v>
      </c>
      <c r="J12" s="15">
        <v>4.13</v>
      </c>
      <c r="K12" s="15">
        <v>4.79</v>
      </c>
      <c r="L12" s="15">
        <v>5</v>
      </c>
      <c r="M12" s="15">
        <v>5.22</v>
      </c>
      <c r="N12" s="15">
        <v>5.45</v>
      </c>
      <c r="O12" s="15">
        <v>5.69</v>
      </c>
      <c r="P12" s="15">
        <v>5.93</v>
      </c>
      <c r="Q12" s="15">
        <v>6.15</v>
      </c>
      <c r="R12" s="15">
        <v>6.36</v>
      </c>
      <c r="S12" s="15">
        <v>6.59</v>
      </c>
      <c r="T12" s="15">
        <v>6.82</v>
      </c>
      <c r="U12" s="15">
        <v>7.06</v>
      </c>
      <c r="V12" s="15">
        <v>7.31</v>
      </c>
      <c r="W12" s="15">
        <v>7.56</v>
      </c>
      <c r="X12" s="15">
        <v>7.83</v>
      </c>
      <c r="Y12" s="15">
        <v>8.1199999999999992</v>
      </c>
      <c r="Z12" s="15">
        <v>8.41</v>
      </c>
      <c r="AA12" s="15">
        <v>8.7200000000000006</v>
      </c>
      <c r="AB12" s="15">
        <v>9.0299999999999994</v>
      </c>
      <c r="AC12" s="15">
        <v>9.36</v>
      </c>
      <c r="AD12" s="15">
        <v>9.6999999999999993</v>
      </c>
      <c r="AE12" s="15">
        <v>10.050000000000001</v>
      </c>
      <c r="AF12" s="15">
        <v>10.41</v>
      </c>
      <c r="AG12" s="15">
        <v>10.79</v>
      </c>
      <c r="AH12" s="15">
        <v>11.17</v>
      </c>
      <c r="AI12" s="15">
        <v>11.58</v>
      </c>
      <c r="AJ12" s="15">
        <v>12</v>
      </c>
      <c r="AK12" s="15">
        <v>12.43</v>
      </c>
      <c r="AL12" s="15">
        <v>12.89</v>
      </c>
      <c r="AM12" s="15">
        <v>13.36</v>
      </c>
      <c r="AN12" s="15">
        <v>13.86</v>
      </c>
      <c r="AO12" s="15">
        <v>14.38</v>
      </c>
      <c r="AP12" s="15">
        <v>14.92</v>
      </c>
      <c r="AQ12" s="15">
        <v>15.49</v>
      </c>
      <c r="AR12" s="15">
        <v>16.079999999999998</v>
      </c>
      <c r="AS12" s="15">
        <v>16.7</v>
      </c>
      <c r="AT12" s="15">
        <v>17.34</v>
      </c>
      <c r="AU12" s="15">
        <v>18.02</v>
      </c>
      <c r="AV12" s="15">
        <v>18.73</v>
      </c>
      <c r="AW12" s="15">
        <v>19.47</v>
      </c>
      <c r="AX12" s="15">
        <v>20.260000000000002</v>
      </c>
      <c r="AY12" s="15">
        <v>21.09</v>
      </c>
      <c r="AZ12" s="15">
        <v>21.99</v>
      </c>
      <c r="BA12" s="15">
        <v>22.94</v>
      </c>
      <c r="BB12" s="15">
        <v>23.97</v>
      </c>
      <c r="BC12" s="15">
        <v>25.09</v>
      </c>
      <c r="BD12" s="15">
        <v>26.29</v>
      </c>
      <c r="BE12" s="15">
        <v>27.57</v>
      </c>
      <c r="BF12" s="15">
        <v>28.95</v>
      </c>
      <c r="BG12" s="15">
        <v>30.41</v>
      </c>
      <c r="BH12" s="15">
        <v>31.96</v>
      </c>
      <c r="BI12" s="15">
        <v>33.58</v>
      </c>
      <c r="BJ12" s="15">
        <v>35.29</v>
      </c>
      <c r="BK12" s="15">
        <v>37.090000000000003</v>
      </c>
      <c r="BL12" s="15">
        <v>39</v>
      </c>
      <c r="BM12" s="15">
        <v>41.03</v>
      </c>
      <c r="BN12" s="15">
        <v>43.22</v>
      </c>
      <c r="BO12" s="15">
        <v>45.56</v>
      </c>
      <c r="BP12" s="15">
        <v>48.05</v>
      </c>
      <c r="BQ12" s="15">
        <v>50.74</v>
      </c>
      <c r="BR12" s="15">
        <v>53.6</v>
      </c>
      <c r="BS12" s="15">
        <v>56.63</v>
      </c>
      <c r="BT12" s="15">
        <v>59.75</v>
      </c>
      <c r="BU12" s="15">
        <v>62.97</v>
      </c>
      <c r="BV12" s="15">
        <v>66.28</v>
      </c>
      <c r="BW12" s="15">
        <v>69.67</v>
      </c>
      <c r="BX12" s="15">
        <v>73.16</v>
      </c>
      <c r="BY12" s="15">
        <v>76.69</v>
      </c>
      <c r="BZ12" s="15">
        <v>80.25</v>
      </c>
      <c r="CA12" s="15">
        <v>83.87</v>
      </c>
      <c r="CB12" s="15">
        <v>87.54</v>
      </c>
      <c r="CC12" s="15">
        <v>91.26</v>
      </c>
      <c r="CD12" s="15">
        <v>94.93</v>
      </c>
      <c r="CE12" s="15">
        <v>98.57</v>
      </c>
      <c r="CF12" s="15">
        <v>102.19</v>
      </c>
      <c r="CG12" s="15">
        <v>105.82</v>
      </c>
      <c r="CH12" s="15">
        <v>109.53</v>
      </c>
      <c r="CI12" s="15">
        <v>113.4</v>
      </c>
      <c r="CJ12" s="15">
        <v>117.54</v>
      </c>
      <c r="CK12" s="15">
        <v>121.96</v>
      </c>
      <c r="CL12" s="15">
        <v>126.73</v>
      </c>
      <c r="CM12" s="15">
        <v>131.94999999999999</v>
      </c>
      <c r="CN12" s="15">
        <v>137.74</v>
      </c>
      <c r="CO12" s="15">
        <v>143.85</v>
      </c>
      <c r="CP12" s="15">
        <v>149.93</v>
      </c>
      <c r="CQ12" s="15">
        <v>155.9</v>
      </c>
      <c r="CR12" s="15">
        <v>161.82</v>
      </c>
      <c r="CS12" s="15">
        <v>167.38</v>
      </c>
      <c r="CT12" s="15">
        <v>172.68</v>
      </c>
      <c r="CU12" s="15">
        <v>177.84</v>
      </c>
      <c r="CV12" s="15">
        <v>183.38</v>
      </c>
      <c r="CW12" s="15">
        <v>190.69</v>
      </c>
      <c r="CX12" s="15">
        <v>204.16</v>
      </c>
      <c r="CY12" s="15">
        <v>0</v>
      </c>
      <c r="CZ12" s="15"/>
      <c r="DA12" s="24"/>
      <c r="DB12" s="15"/>
    </row>
    <row r="13" spans="1:106" s="1" customFormat="1">
      <c r="A13" s="18">
        <v>4</v>
      </c>
      <c r="B13" s="15">
        <v>0.25</v>
      </c>
      <c r="C13" s="15">
        <v>0.62</v>
      </c>
      <c r="D13" s="15">
        <v>1.03</v>
      </c>
      <c r="E13" s="15">
        <v>1.5</v>
      </c>
      <c r="F13" s="15">
        <v>2.02</v>
      </c>
      <c r="G13" s="15">
        <v>2.57</v>
      </c>
      <c r="H13" s="15">
        <v>3.16</v>
      </c>
      <c r="I13" s="15">
        <v>3.79</v>
      </c>
      <c r="J13" s="15">
        <v>4.46</v>
      </c>
      <c r="K13" s="15">
        <v>5.16</v>
      </c>
      <c r="L13" s="15">
        <v>5.39</v>
      </c>
      <c r="M13" s="15">
        <v>5.63</v>
      </c>
      <c r="N13" s="15">
        <v>5.87</v>
      </c>
      <c r="O13" s="15">
        <v>6.13</v>
      </c>
      <c r="P13" s="15">
        <v>6.35</v>
      </c>
      <c r="Q13" s="15">
        <v>6.57</v>
      </c>
      <c r="R13" s="15">
        <v>6.8</v>
      </c>
      <c r="S13" s="15">
        <v>7.04</v>
      </c>
      <c r="T13" s="15">
        <v>7.29</v>
      </c>
      <c r="U13" s="15">
        <v>7.54</v>
      </c>
      <c r="V13" s="15">
        <v>7.81</v>
      </c>
      <c r="W13" s="15">
        <v>8.09</v>
      </c>
      <c r="X13" s="15">
        <v>8.3800000000000008</v>
      </c>
      <c r="Y13" s="15">
        <v>8.68</v>
      </c>
      <c r="Z13" s="15">
        <v>9</v>
      </c>
      <c r="AA13" s="15">
        <v>9.33</v>
      </c>
      <c r="AB13" s="15">
        <v>9.67</v>
      </c>
      <c r="AC13" s="15">
        <v>10.02</v>
      </c>
      <c r="AD13" s="15">
        <v>10.38</v>
      </c>
      <c r="AE13" s="15">
        <v>10.75</v>
      </c>
      <c r="AF13" s="15">
        <v>11.14</v>
      </c>
      <c r="AG13" s="15">
        <v>11.54</v>
      </c>
      <c r="AH13" s="15">
        <v>11.95</v>
      </c>
      <c r="AI13" s="15">
        <v>12.39</v>
      </c>
      <c r="AJ13" s="15">
        <v>12.84</v>
      </c>
      <c r="AK13" s="15">
        <v>13.31</v>
      </c>
      <c r="AL13" s="15">
        <v>13.8</v>
      </c>
      <c r="AM13" s="15">
        <v>14.31</v>
      </c>
      <c r="AN13" s="15">
        <v>14.85</v>
      </c>
      <c r="AO13" s="15">
        <v>15.41</v>
      </c>
      <c r="AP13" s="15">
        <v>15.99</v>
      </c>
      <c r="AQ13" s="15">
        <v>16.600000000000001</v>
      </c>
      <c r="AR13" s="15">
        <v>17.239999999999998</v>
      </c>
      <c r="AS13" s="15">
        <v>17.91</v>
      </c>
      <c r="AT13" s="15">
        <v>18.600000000000001</v>
      </c>
      <c r="AU13" s="15">
        <v>19.329999999999998</v>
      </c>
      <c r="AV13" s="15">
        <v>20.100000000000001</v>
      </c>
      <c r="AW13" s="15">
        <v>20.92</v>
      </c>
      <c r="AX13" s="15">
        <v>21.78</v>
      </c>
      <c r="AY13" s="15">
        <v>22.7</v>
      </c>
      <c r="AZ13" s="15">
        <v>23.69</v>
      </c>
      <c r="BA13" s="15">
        <v>24.75</v>
      </c>
      <c r="BB13" s="15">
        <v>25.9</v>
      </c>
      <c r="BC13" s="15">
        <v>27.14</v>
      </c>
      <c r="BD13" s="15">
        <v>28.47</v>
      </c>
      <c r="BE13" s="15">
        <v>29.89</v>
      </c>
      <c r="BF13" s="15">
        <v>31.4</v>
      </c>
      <c r="BG13" s="15">
        <v>32.99</v>
      </c>
      <c r="BH13" s="15">
        <v>34.67</v>
      </c>
      <c r="BI13" s="15">
        <v>36.44</v>
      </c>
      <c r="BJ13" s="15">
        <v>38.299999999999997</v>
      </c>
      <c r="BK13" s="15">
        <v>40.270000000000003</v>
      </c>
      <c r="BL13" s="15">
        <v>42.36</v>
      </c>
      <c r="BM13" s="15">
        <v>44.63</v>
      </c>
      <c r="BN13" s="15">
        <v>47.04</v>
      </c>
      <c r="BO13" s="15">
        <v>49.61</v>
      </c>
      <c r="BP13" s="15">
        <v>52.39</v>
      </c>
      <c r="BQ13" s="15">
        <v>55.34</v>
      </c>
      <c r="BR13" s="15">
        <v>58.47</v>
      </c>
      <c r="BS13" s="15">
        <v>61.69</v>
      </c>
      <c r="BT13" s="15">
        <v>65.02</v>
      </c>
      <c r="BU13" s="15">
        <v>68.430000000000007</v>
      </c>
      <c r="BV13" s="15">
        <v>71.930000000000007</v>
      </c>
      <c r="BW13" s="15">
        <v>75.540000000000006</v>
      </c>
      <c r="BX13" s="15">
        <v>79.180000000000007</v>
      </c>
      <c r="BY13" s="15">
        <v>82.85</v>
      </c>
      <c r="BZ13" s="15">
        <v>86.59</v>
      </c>
      <c r="CA13" s="15">
        <v>90.38</v>
      </c>
      <c r="CB13" s="15">
        <v>94.22</v>
      </c>
      <c r="CC13" s="15">
        <v>98.02</v>
      </c>
      <c r="CD13" s="15">
        <v>101.77</v>
      </c>
      <c r="CE13" s="15">
        <v>105.51</v>
      </c>
      <c r="CF13" s="15">
        <v>109.26</v>
      </c>
      <c r="CG13" s="15">
        <v>113.09</v>
      </c>
      <c r="CH13" s="15">
        <v>117.08</v>
      </c>
      <c r="CI13" s="15">
        <v>121.36</v>
      </c>
      <c r="CJ13" s="15">
        <v>125.92</v>
      </c>
      <c r="CK13" s="15">
        <v>130.85</v>
      </c>
      <c r="CL13" s="15">
        <v>136.24</v>
      </c>
      <c r="CM13" s="15">
        <v>142.21</v>
      </c>
      <c r="CN13" s="15">
        <v>148.52000000000001</v>
      </c>
      <c r="CO13" s="15">
        <v>154.80000000000001</v>
      </c>
      <c r="CP13" s="15">
        <v>160.96</v>
      </c>
      <c r="CQ13" s="15">
        <v>167.07</v>
      </c>
      <c r="CR13" s="15">
        <v>172.82</v>
      </c>
      <c r="CS13" s="15">
        <v>178.28</v>
      </c>
      <c r="CT13" s="15">
        <v>183.62</v>
      </c>
      <c r="CU13" s="15">
        <v>189.34</v>
      </c>
      <c r="CV13" s="15">
        <v>196.88</v>
      </c>
      <c r="CW13" s="15">
        <v>210.79</v>
      </c>
      <c r="CX13" s="15">
        <v>0</v>
      </c>
      <c r="CY13" s="15"/>
      <c r="CZ13" s="15"/>
      <c r="DA13" s="24"/>
      <c r="DB13" s="15"/>
    </row>
    <row r="14" spans="1:106" s="1" customFormat="1">
      <c r="A14" s="19">
        <v>5</v>
      </c>
      <c r="B14" s="17">
        <v>0.27</v>
      </c>
      <c r="C14" s="17">
        <v>0.67</v>
      </c>
      <c r="D14" s="17">
        <v>1.1200000000000001</v>
      </c>
      <c r="E14" s="17">
        <v>1.62</v>
      </c>
      <c r="F14" s="17">
        <v>2.1800000000000002</v>
      </c>
      <c r="G14" s="17">
        <v>2.78</v>
      </c>
      <c r="H14" s="17">
        <v>3.42</v>
      </c>
      <c r="I14" s="17">
        <v>4.09</v>
      </c>
      <c r="J14" s="17">
        <v>4.8099999999999996</v>
      </c>
      <c r="K14" s="17">
        <v>5.57</v>
      </c>
      <c r="L14" s="17">
        <v>5.81</v>
      </c>
      <c r="M14" s="17">
        <v>6.07</v>
      </c>
      <c r="N14" s="17">
        <v>6.33</v>
      </c>
      <c r="O14" s="17">
        <v>6.56</v>
      </c>
      <c r="P14" s="17">
        <v>6.79</v>
      </c>
      <c r="Q14" s="17">
        <v>7.03</v>
      </c>
      <c r="R14" s="17">
        <v>7.27</v>
      </c>
      <c r="S14" s="17">
        <v>7.53</v>
      </c>
      <c r="T14" s="17">
        <v>7.79</v>
      </c>
      <c r="U14" s="17">
        <v>8.07</v>
      </c>
      <c r="V14" s="17">
        <v>8.35</v>
      </c>
      <c r="W14" s="17">
        <v>8.66</v>
      </c>
      <c r="X14" s="17">
        <v>8.9700000000000006</v>
      </c>
      <c r="Y14" s="17">
        <v>9.3000000000000007</v>
      </c>
      <c r="Z14" s="17">
        <v>9.6300000000000008</v>
      </c>
      <c r="AA14" s="17">
        <v>9.98</v>
      </c>
      <c r="AB14" s="17">
        <v>10.35</v>
      </c>
      <c r="AC14" s="17">
        <v>10.72</v>
      </c>
      <c r="AD14" s="17">
        <v>11.1</v>
      </c>
      <c r="AE14" s="17">
        <v>11.5</v>
      </c>
      <c r="AF14" s="17">
        <v>11.92</v>
      </c>
      <c r="AG14" s="17">
        <v>12.35</v>
      </c>
      <c r="AH14" s="17">
        <v>12.79</v>
      </c>
      <c r="AI14" s="17">
        <v>13.26</v>
      </c>
      <c r="AJ14" s="17">
        <v>13.75</v>
      </c>
      <c r="AK14" s="17">
        <v>14.25</v>
      </c>
      <c r="AL14" s="17">
        <v>14.78</v>
      </c>
      <c r="AM14" s="17">
        <v>15.34</v>
      </c>
      <c r="AN14" s="17">
        <v>15.92</v>
      </c>
      <c r="AO14" s="17">
        <v>16.52</v>
      </c>
      <c r="AP14" s="17">
        <v>17.149999999999999</v>
      </c>
      <c r="AQ14" s="17">
        <v>17.809999999999999</v>
      </c>
      <c r="AR14" s="17">
        <v>18.5</v>
      </c>
      <c r="AS14" s="17">
        <v>19.22</v>
      </c>
      <c r="AT14" s="17">
        <v>19.97</v>
      </c>
      <c r="AU14" s="17">
        <v>20.77</v>
      </c>
      <c r="AV14" s="17">
        <v>21.61</v>
      </c>
      <c r="AW14" s="17">
        <v>22.5</v>
      </c>
      <c r="AX14" s="17">
        <v>23.45</v>
      </c>
      <c r="AY14" s="17">
        <v>24.47</v>
      </c>
      <c r="AZ14" s="17">
        <v>25.57</v>
      </c>
      <c r="BA14" s="17">
        <v>26.75</v>
      </c>
      <c r="BB14" s="17">
        <v>28.03</v>
      </c>
      <c r="BC14" s="17">
        <v>29.41</v>
      </c>
      <c r="BD14" s="17">
        <v>30.87</v>
      </c>
      <c r="BE14" s="17">
        <v>32.43</v>
      </c>
      <c r="BF14" s="17">
        <v>34.08</v>
      </c>
      <c r="BG14" s="17">
        <v>35.82</v>
      </c>
      <c r="BH14" s="17">
        <v>37.64</v>
      </c>
      <c r="BI14" s="17">
        <v>39.56</v>
      </c>
      <c r="BJ14" s="17">
        <v>41.59</v>
      </c>
      <c r="BK14" s="17">
        <v>43.76</v>
      </c>
      <c r="BL14" s="17">
        <v>46.1</v>
      </c>
      <c r="BM14" s="17">
        <v>48.59</v>
      </c>
      <c r="BN14" s="17">
        <v>51.25</v>
      </c>
      <c r="BO14" s="17">
        <v>54.12</v>
      </c>
      <c r="BP14" s="17">
        <v>57.17</v>
      </c>
      <c r="BQ14" s="17">
        <v>60.39</v>
      </c>
      <c r="BR14" s="17">
        <v>63.73</v>
      </c>
      <c r="BS14" s="17">
        <v>67.16</v>
      </c>
      <c r="BT14" s="17">
        <v>70.680000000000007</v>
      </c>
      <c r="BU14" s="17">
        <v>74.3</v>
      </c>
      <c r="BV14" s="17">
        <v>78.03</v>
      </c>
      <c r="BW14" s="17">
        <v>81.790000000000006</v>
      </c>
      <c r="BX14" s="17">
        <v>85.58</v>
      </c>
      <c r="BY14" s="17">
        <v>89.44</v>
      </c>
      <c r="BZ14" s="17">
        <v>93.36</v>
      </c>
      <c r="CA14" s="17">
        <v>97.32</v>
      </c>
      <c r="CB14" s="17">
        <v>101.25</v>
      </c>
      <c r="CC14" s="17">
        <v>105.13</v>
      </c>
      <c r="CD14" s="17">
        <v>108.98</v>
      </c>
      <c r="CE14" s="17">
        <v>112.86</v>
      </c>
      <c r="CF14" s="17">
        <v>116.81</v>
      </c>
      <c r="CG14" s="17">
        <v>120.94</v>
      </c>
      <c r="CH14" s="17">
        <v>125.36</v>
      </c>
      <c r="CI14" s="17">
        <v>130.07</v>
      </c>
      <c r="CJ14" s="17">
        <v>135.16</v>
      </c>
      <c r="CK14" s="17">
        <v>140.72999999999999</v>
      </c>
      <c r="CL14" s="17">
        <v>146.9</v>
      </c>
      <c r="CM14" s="17">
        <v>153.41</v>
      </c>
      <c r="CN14" s="17">
        <v>159.9</v>
      </c>
      <c r="CO14" s="17">
        <v>166.27</v>
      </c>
      <c r="CP14" s="17">
        <v>172.58</v>
      </c>
      <c r="CQ14" s="17">
        <v>178.51</v>
      </c>
      <c r="CR14" s="17">
        <v>184.16</v>
      </c>
      <c r="CS14" s="17">
        <v>189.67</v>
      </c>
      <c r="CT14" s="17">
        <v>195.57</v>
      </c>
      <c r="CU14" s="17">
        <v>203.37</v>
      </c>
      <c r="CV14" s="17">
        <v>217.73</v>
      </c>
      <c r="CW14" s="17">
        <v>0</v>
      </c>
      <c r="CX14" s="17"/>
      <c r="CY14" s="17"/>
      <c r="CZ14" s="17"/>
      <c r="DA14" s="25"/>
      <c r="DB14" s="17"/>
    </row>
    <row r="15" spans="1:106" s="1" customFormat="1">
      <c r="A15" s="18">
        <v>6</v>
      </c>
      <c r="B15" s="15">
        <v>0.3</v>
      </c>
      <c r="C15" s="15">
        <v>0.72</v>
      </c>
      <c r="D15" s="15">
        <v>1.21</v>
      </c>
      <c r="E15" s="15">
        <v>1.75</v>
      </c>
      <c r="F15" s="15">
        <v>2.35</v>
      </c>
      <c r="G15" s="15">
        <v>3</v>
      </c>
      <c r="H15" s="15">
        <v>3.69</v>
      </c>
      <c r="I15" s="15">
        <v>4.42</v>
      </c>
      <c r="J15" s="15">
        <v>5.19</v>
      </c>
      <c r="K15" s="15">
        <v>6.01</v>
      </c>
      <c r="L15" s="15">
        <v>6.27</v>
      </c>
      <c r="M15" s="15">
        <v>6.54</v>
      </c>
      <c r="N15" s="15">
        <v>6.77</v>
      </c>
      <c r="O15" s="15">
        <v>7.01</v>
      </c>
      <c r="P15" s="15">
        <v>7.26</v>
      </c>
      <c r="Q15" s="15">
        <v>7.52</v>
      </c>
      <c r="R15" s="15">
        <v>7.78</v>
      </c>
      <c r="S15" s="15">
        <v>8.0500000000000007</v>
      </c>
      <c r="T15" s="15">
        <v>8.34</v>
      </c>
      <c r="U15" s="15">
        <v>8.6300000000000008</v>
      </c>
      <c r="V15" s="15">
        <v>8.94</v>
      </c>
      <c r="W15" s="15">
        <v>9.27</v>
      </c>
      <c r="X15" s="15">
        <v>9.61</v>
      </c>
      <c r="Y15" s="15">
        <v>9.9600000000000009</v>
      </c>
      <c r="Z15" s="15">
        <v>10.32</v>
      </c>
      <c r="AA15" s="15">
        <v>10.69</v>
      </c>
      <c r="AB15" s="15">
        <v>11.08</v>
      </c>
      <c r="AC15" s="15">
        <v>11.48</v>
      </c>
      <c r="AD15" s="15">
        <v>11.89</v>
      </c>
      <c r="AE15" s="15">
        <v>12.32</v>
      </c>
      <c r="AF15" s="15">
        <v>12.76</v>
      </c>
      <c r="AG15" s="15">
        <v>13.22</v>
      </c>
      <c r="AH15" s="15">
        <v>13.7</v>
      </c>
      <c r="AI15" s="15">
        <v>14.2</v>
      </c>
      <c r="AJ15" s="15">
        <v>14.73</v>
      </c>
      <c r="AK15" s="15">
        <v>15.28</v>
      </c>
      <c r="AL15" s="15">
        <v>15.85</v>
      </c>
      <c r="AM15" s="15">
        <v>16.45</v>
      </c>
      <c r="AN15" s="15">
        <v>17.07</v>
      </c>
      <c r="AO15" s="15">
        <v>17.72</v>
      </c>
      <c r="AP15" s="15">
        <v>18.399999999999999</v>
      </c>
      <c r="AQ15" s="15">
        <v>19.11</v>
      </c>
      <c r="AR15" s="15">
        <v>19.86</v>
      </c>
      <c r="AS15" s="15">
        <v>20.64</v>
      </c>
      <c r="AT15" s="15">
        <v>21.46</v>
      </c>
      <c r="AU15" s="15">
        <v>22.33</v>
      </c>
      <c r="AV15" s="15">
        <v>23.25</v>
      </c>
      <c r="AW15" s="15">
        <v>24.23</v>
      </c>
      <c r="AX15" s="15">
        <v>25.28</v>
      </c>
      <c r="AY15" s="15">
        <v>26.42</v>
      </c>
      <c r="AZ15" s="15">
        <v>27.65</v>
      </c>
      <c r="BA15" s="15">
        <v>28.97</v>
      </c>
      <c r="BB15" s="15">
        <v>30.39</v>
      </c>
      <c r="BC15" s="15">
        <v>31.9</v>
      </c>
      <c r="BD15" s="15">
        <v>33.520000000000003</v>
      </c>
      <c r="BE15" s="15">
        <v>35.22</v>
      </c>
      <c r="BF15" s="15">
        <v>37.01</v>
      </c>
      <c r="BG15" s="15">
        <v>38.9</v>
      </c>
      <c r="BH15" s="15">
        <v>40.880000000000003</v>
      </c>
      <c r="BI15" s="15">
        <v>42.98</v>
      </c>
      <c r="BJ15" s="15">
        <v>45.22</v>
      </c>
      <c r="BK15" s="15">
        <v>47.63</v>
      </c>
      <c r="BL15" s="15">
        <v>50.21</v>
      </c>
      <c r="BM15" s="15">
        <v>52.96</v>
      </c>
      <c r="BN15" s="15">
        <v>55.92</v>
      </c>
      <c r="BO15" s="15">
        <v>59.07</v>
      </c>
      <c r="BP15" s="15">
        <v>62.41</v>
      </c>
      <c r="BQ15" s="15">
        <v>65.849999999999994</v>
      </c>
      <c r="BR15" s="15">
        <v>69.400000000000006</v>
      </c>
      <c r="BS15" s="15">
        <v>73.040000000000006</v>
      </c>
      <c r="BT15" s="15">
        <v>76.78</v>
      </c>
      <c r="BU15" s="15">
        <v>80.63</v>
      </c>
      <c r="BV15" s="15">
        <v>84.52</v>
      </c>
      <c r="BW15" s="15">
        <v>88.44</v>
      </c>
      <c r="BX15" s="15">
        <v>92.43</v>
      </c>
      <c r="BY15" s="15">
        <v>96.47</v>
      </c>
      <c r="BZ15" s="15">
        <v>100.57</v>
      </c>
      <c r="CA15" s="15">
        <v>104.63</v>
      </c>
      <c r="CB15" s="15">
        <v>108.64</v>
      </c>
      <c r="CC15" s="15">
        <v>112.62</v>
      </c>
      <c r="CD15" s="15">
        <v>116.62</v>
      </c>
      <c r="CE15" s="15">
        <v>120.71</v>
      </c>
      <c r="CF15" s="15">
        <v>124.98</v>
      </c>
      <c r="CG15" s="15">
        <v>129.54</v>
      </c>
      <c r="CH15" s="15">
        <v>134.41</v>
      </c>
      <c r="CI15" s="15">
        <v>139.66999999999999</v>
      </c>
      <c r="CJ15" s="15">
        <v>145.41999999999999</v>
      </c>
      <c r="CK15" s="15">
        <v>151.80000000000001</v>
      </c>
      <c r="CL15" s="15">
        <v>158.53</v>
      </c>
      <c r="CM15" s="15">
        <v>165.24</v>
      </c>
      <c r="CN15" s="15">
        <v>171.81</v>
      </c>
      <c r="CO15" s="15">
        <v>178.34</v>
      </c>
      <c r="CP15" s="15">
        <v>184.47</v>
      </c>
      <c r="CQ15" s="15">
        <v>190.3</v>
      </c>
      <c r="CR15" s="15">
        <v>195.99</v>
      </c>
      <c r="CS15" s="15">
        <v>202.1</v>
      </c>
      <c r="CT15" s="15">
        <v>210.16</v>
      </c>
      <c r="CU15" s="15">
        <v>225</v>
      </c>
      <c r="CV15" s="15">
        <v>0</v>
      </c>
      <c r="CW15" s="15"/>
      <c r="CX15" s="15"/>
      <c r="CY15" s="15"/>
      <c r="CZ15" s="15"/>
      <c r="DA15" s="24"/>
      <c r="DB15" s="15"/>
    </row>
    <row r="16" spans="1:106" s="1" customFormat="1">
      <c r="A16" s="18">
        <v>7</v>
      </c>
      <c r="B16" s="15">
        <v>0.32</v>
      </c>
      <c r="C16" s="15">
        <v>0.78</v>
      </c>
      <c r="D16" s="15">
        <v>1.31</v>
      </c>
      <c r="E16" s="15">
        <v>1.9</v>
      </c>
      <c r="F16" s="15">
        <v>2.54</v>
      </c>
      <c r="G16" s="15">
        <v>3.24</v>
      </c>
      <c r="H16" s="15">
        <v>3.98</v>
      </c>
      <c r="I16" s="15">
        <v>4.7699999999999996</v>
      </c>
      <c r="J16" s="15">
        <v>5.6</v>
      </c>
      <c r="K16" s="15">
        <v>6.48</v>
      </c>
      <c r="L16" s="15">
        <v>6.76</v>
      </c>
      <c r="M16" s="15">
        <v>7</v>
      </c>
      <c r="N16" s="15">
        <v>7.25</v>
      </c>
      <c r="O16" s="15">
        <v>7.51</v>
      </c>
      <c r="P16" s="15">
        <v>7.77</v>
      </c>
      <c r="Q16" s="15">
        <v>8.0399999999999991</v>
      </c>
      <c r="R16" s="15">
        <v>8.32</v>
      </c>
      <c r="S16" s="15">
        <v>8.6199999999999992</v>
      </c>
      <c r="T16" s="15">
        <v>8.93</v>
      </c>
      <c r="U16" s="15">
        <v>9.25</v>
      </c>
      <c r="V16" s="15">
        <v>9.58</v>
      </c>
      <c r="W16" s="15">
        <v>9.93</v>
      </c>
      <c r="X16" s="15">
        <v>10.29</v>
      </c>
      <c r="Y16" s="15">
        <v>10.67</v>
      </c>
      <c r="Z16" s="15">
        <v>11.05</v>
      </c>
      <c r="AA16" s="15">
        <v>11.45</v>
      </c>
      <c r="AB16" s="15">
        <v>11.86</v>
      </c>
      <c r="AC16" s="15">
        <v>12.29</v>
      </c>
      <c r="AD16" s="15">
        <v>12.73</v>
      </c>
      <c r="AE16" s="15">
        <v>13.19</v>
      </c>
      <c r="AF16" s="15">
        <v>13.67</v>
      </c>
      <c r="AG16" s="15">
        <v>14.17</v>
      </c>
      <c r="AH16" s="15">
        <v>14.68</v>
      </c>
      <c r="AI16" s="15">
        <v>15.23</v>
      </c>
      <c r="AJ16" s="15">
        <v>15.79</v>
      </c>
      <c r="AK16" s="15">
        <v>16.38</v>
      </c>
      <c r="AL16" s="15">
        <v>17</v>
      </c>
      <c r="AM16" s="15">
        <v>17.649999999999999</v>
      </c>
      <c r="AN16" s="15">
        <v>18.32</v>
      </c>
      <c r="AO16" s="15">
        <v>19.02</v>
      </c>
      <c r="AP16" s="15">
        <v>19.760000000000002</v>
      </c>
      <c r="AQ16" s="15">
        <v>20.53</v>
      </c>
      <c r="AR16" s="15">
        <v>21.33</v>
      </c>
      <c r="AS16" s="15">
        <v>22.18</v>
      </c>
      <c r="AT16" s="15">
        <v>23.08</v>
      </c>
      <c r="AU16" s="15">
        <v>24.03</v>
      </c>
      <c r="AV16" s="15">
        <v>25.05</v>
      </c>
      <c r="AW16" s="15">
        <v>26.14</v>
      </c>
      <c r="AX16" s="15">
        <v>27.31</v>
      </c>
      <c r="AY16" s="15">
        <v>28.58</v>
      </c>
      <c r="AZ16" s="15">
        <v>29.95</v>
      </c>
      <c r="BA16" s="15">
        <v>31.41</v>
      </c>
      <c r="BB16" s="15">
        <v>32.979999999999997</v>
      </c>
      <c r="BC16" s="15">
        <v>34.65</v>
      </c>
      <c r="BD16" s="15">
        <v>36.409999999999997</v>
      </c>
      <c r="BE16" s="15">
        <v>38.26</v>
      </c>
      <c r="BF16" s="15">
        <v>40.21</v>
      </c>
      <c r="BG16" s="15">
        <v>42.26</v>
      </c>
      <c r="BH16" s="15">
        <v>44.43</v>
      </c>
      <c r="BI16" s="15">
        <v>46.75</v>
      </c>
      <c r="BJ16" s="15">
        <v>49.24</v>
      </c>
      <c r="BK16" s="15">
        <v>51.9</v>
      </c>
      <c r="BL16" s="15">
        <v>54.74</v>
      </c>
      <c r="BM16" s="15">
        <v>57.81</v>
      </c>
      <c r="BN16" s="15">
        <v>61.07</v>
      </c>
      <c r="BO16" s="15">
        <v>64.510000000000005</v>
      </c>
      <c r="BP16" s="15">
        <v>68.08</v>
      </c>
      <c r="BQ16" s="15">
        <v>71.739999999999995</v>
      </c>
      <c r="BR16" s="15">
        <v>75.510000000000005</v>
      </c>
      <c r="BS16" s="15">
        <v>79.37</v>
      </c>
      <c r="BT16" s="15">
        <v>83.35</v>
      </c>
      <c r="BU16" s="15">
        <v>87.37</v>
      </c>
      <c r="BV16" s="15">
        <v>91.43</v>
      </c>
      <c r="BW16" s="15">
        <v>95.55</v>
      </c>
      <c r="BX16" s="15">
        <v>99.73</v>
      </c>
      <c r="BY16" s="15">
        <v>103.97</v>
      </c>
      <c r="BZ16" s="15">
        <v>108.16</v>
      </c>
      <c r="CA16" s="15">
        <v>112.3</v>
      </c>
      <c r="CB16" s="15">
        <v>116.42</v>
      </c>
      <c r="CC16" s="15">
        <v>120.56</v>
      </c>
      <c r="CD16" s="15">
        <v>124.78</v>
      </c>
      <c r="CE16" s="15">
        <v>129.19999999999999</v>
      </c>
      <c r="CF16" s="15">
        <v>133.91999999999999</v>
      </c>
      <c r="CG16" s="15">
        <v>138.94999999999999</v>
      </c>
      <c r="CH16" s="15">
        <v>144.38999999999999</v>
      </c>
      <c r="CI16" s="15">
        <v>150.33000000000001</v>
      </c>
      <c r="CJ16" s="15">
        <v>156.91999999999999</v>
      </c>
      <c r="CK16" s="15">
        <v>163.89</v>
      </c>
      <c r="CL16" s="15">
        <v>170.82</v>
      </c>
      <c r="CM16" s="15">
        <v>177.62</v>
      </c>
      <c r="CN16" s="15">
        <v>184.36</v>
      </c>
      <c r="CO16" s="15">
        <v>190.7</v>
      </c>
      <c r="CP16" s="15">
        <v>196.73</v>
      </c>
      <c r="CQ16" s="15">
        <v>202.61</v>
      </c>
      <c r="CR16" s="15">
        <v>208.92</v>
      </c>
      <c r="CS16" s="15">
        <v>217.25</v>
      </c>
      <c r="CT16" s="15">
        <v>232.6</v>
      </c>
      <c r="CU16" s="15">
        <v>0</v>
      </c>
      <c r="CV16" s="15"/>
      <c r="CW16" s="15"/>
      <c r="CX16" s="15"/>
      <c r="CY16" s="15"/>
      <c r="CZ16" s="15"/>
      <c r="DA16" s="24"/>
      <c r="DB16" s="15"/>
    </row>
    <row r="17" spans="1:106" s="1" customFormat="1">
      <c r="A17" s="18">
        <v>8</v>
      </c>
      <c r="B17" s="15">
        <v>0.35</v>
      </c>
      <c r="C17" s="15">
        <v>0.85</v>
      </c>
      <c r="D17" s="15">
        <v>1.41</v>
      </c>
      <c r="E17" s="15">
        <v>2.0499999999999998</v>
      </c>
      <c r="F17" s="15">
        <v>2.74</v>
      </c>
      <c r="G17" s="15">
        <v>3.5</v>
      </c>
      <c r="H17" s="15">
        <v>4.3</v>
      </c>
      <c r="I17" s="15">
        <v>5.14</v>
      </c>
      <c r="J17" s="15">
        <v>6.04</v>
      </c>
      <c r="K17" s="15">
        <v>6.99</v>
      </c>
      <c r="L17" s="15">
        <v>7.24</v>
      </c>
      <c r="M17" s="15">
        <v>7.5</v>
      </c>
      <c r="N17" s="15">
        <v>7.76</v>
      </c>
      <c r="O17" s="15">
        <v>8.0299999999999994</v>
      </c>
      <c r="P17" s="15">
        <v>8.32</v>
      </c>
      <c r="Q17" s="15">
        <v>8.61</v>
      </c>
      <c r="R17" s="15">
        <v>8.91</v>
      </c>
      <c r="S17" s="15">
        <v>9.23</v>
      </c>
      <c r="T17" s="15">
        <v>9.56</v>
      </c>
      <c r="U17" s="15">
        <v>9.91</v>
      </c>
      <c r="V17" s="15">
        <v>10.27</v>
      </c>
      <c r="W17" s="15">
        <v>10.64</v>
      </c>
      <c r="X17" s="15">
        <v>11.03</v>
      </c>
      <c r="Y17" s="15">
        <v>11.43</v>
      </c>
      <c r="Z17" s="15">
        <v>11.84</v>
      </c>
      <c r="AA17" s="15">
        <v>12.27</v>
      </c>
      <c r="AB17" s="15">
        <v>12.71</v>
      </c>
      <c r="AC17" s="15">
        <v>13.17</v>
      </c>
      <c r="AD17" s="15">
        <v>13.64</v>
      </c>
      <c r="AE17" s="15">
        <v>14.13</v>
      </c>
      <c r="AF17" s="15">
        <v>14.65</v>
      </c>
      <c r="AG17" s="15">
        <v>15.19</v>
      </c>
      <c r="AH17" s="15">
        <v>15.75</v>
      </c>
      <c r="AI17" s="15">
        <v>16.329999999999998</v>
      </c>
      <c r="AJ17" s="15">
        <v>16.940000000000001</v>
      </c>
      <c r="AK17" s="15">
        <v>17.579999999999998</v>
      </c>
      <c r="AL17" s="15">
        <v>18.25</v>
      </c>
      <c r="AM17" s="15">
        <v>18.95</v>
      </c>
      <c r="AN17" s="15">
        <v>19.670000000000002</v>
      </c>
      <c r="AO17" s="15">
        <v>20.43</v>
      </c>
      <c r="AP17" s="15">
        <v>21.23</v>
      </c>
      <c r="AQ17" s="15">
        <v>22.06</v>
      </c>
      <c r="AR17" s="15">
        <v>22.94</v>
      </c>
      <c r="AS17" s="15">
        <v>23.87</v>
      </c>
      <c r="AT17" s="15">
        <v>24.85</v>
      </c>
      <c r="AU17" s="15">
        <v>25.9</v>
      </c>
      <c r="AV17" s="15">
        <v>27.03</v>
      </c>
      <c r="AW17" s="15">
        <v>28.24</v>
      </c>
      <c r="AX17" s="15">
        <v>29.56</v>
      </c>
      <c r="AY17" s="15">
        <v>30.97</v>
      </c>
      <c r="AZ17" s="15">
        <v>32.49</v>
      </c>
      <c r="BA17" s="15">
        <v>34.11</v>
      </c>
      <c r="BB17" s="15">
        <v>35.83</v>
      </c>
      <c r="BC17" s="15">
        <v>37.65</v>
      </c>
      <c r="BD17" s="15">
        <v>39.57</v>
      </c>
      <c r="BE17" s="15">
        <v>41.58</v>
      </c>
      <c r="BF17" s="15">
        <v>43.7</v>
      </c>
      <c r="BG17" s="15">
        <v>45.95</v>
      </c>
      <c r="BH17" s="15">
        <v>48.34</v>
      </c>
      <c r="BI17" s="15">
        <v>50.92</v>
      </c>
      <c r="BJ17" s="15">
        <v>53.68</v>
      </c>
      <c r="BK17" s="15">
        <v>56.61</v>
      </c>
      <c r="BL17" s="15">
        <v>59.79</v>
      </c>
      <c r="BM17" s="15">
        <v>63.15</v>
      </c>
      <c r="BN17" s="15">
        <v>66.72</v>
      </c>
      <c r="BO17" s="15">
        <v>70.400000000000006</v>
      </c>
      <c r="BP17" s="15">
        <v>74.19</v>
      </c>
      <c r="BQ17" s="15">
        <v>78.09</v>
      </c>
      <c r="BR17" s="15">
        <v>82.08</v>
      </c>
      <c r="BS17" s="15">
        <v>86.2</v>
      </c>
      <c r="BT17" s="15">
        <v>90.35</v>
      </c>
      <c r="BU17" s="15">
        <v>94.55</v>
      </c>
      <c r="BV17" s="15">
        <v>98.81</v>
      </c>
      <c r="BW17" s="15">
        <v>103.13</v>
      </c>
      <c r="BX17" s="15">
        <v>107.51</v>
      </c>
      <c r="BY17" s="15">
        <v>111.85</v>
      </c>
      <c r="BZ17" s="15">
        <v>116.14</v>
      </c>
      <c r="CA17" s="15">
        <v>120.4</v>
      </c>
      <c r="CB17" s="15">
        <v>124.67</v>
      </c>
      <c r="CC17" s="15">
        <v>129.04</v>
      </c>
      <c r="CD17" s="15">
        <v>133.6</v>
      </c>
      <c r="CE17" s="15">
        <v>138.49</v>
      </c>
      <c r="CF17" s="15">
        <v>143.69</v>
      </c>
      <c r="CG17" s="15">
        <v>149.31</v>
      </c>
      <c r="CH17" s="15">
        <v>155.46</v>
      </c>
      <c r="CI17" s="15">
        <v>162.28</v>
      </c>
      <c r="CJ17" s="15">
        <v>169.48</v>
      </c>
      <c r="CK17" s="15">
        <v>176.64</v>
      </c>
      <c r="CL17" s="15">
        <v>183.68</v>
      </c>
      <c r="CM17" s="15">
        <v>190.65</v>
      </c>
      <c r="CN17" s="15">
        <v>197.2</v>
      </c>
      <c r="CO17" s="15">
        <v>203.44</v>
      </c>
      <c r="CP17" s="15">
        <v>209.53</v>
      </c>
      <c r="CQ17" s="15">
        <v>216.05</v>
      </c>
      <c r="CR17" s="15">
        <v>224.66</v>
      </c>
      <c r="CS17" s="15">
        <v>240.53</v>
      </c>
      <c r="CT17" s="15">
        <v>0</v>
      </c>
      <c r="CU17" s="15"/>
      <c r="CV17" s="15"/>
      <c r="CW17" s="15"/>
      <c r="CX17" s="15"/>
      <c r="CY17" s="15"/>
      <c r="CZ17" s="15"/>
      <c r="DA17" s="24"/>
      <c r="DB17" s="15"/>
    </row>
    <row r="18" spans="1:106" s="1" customFormat="1">
      <c r="A18" s="18">
        <v>9</v>
      </c>
      <c r="B18" s="15">
        <v>0.38</v>
      </c>
      <c r="C18" s="15">
        <v>0.91</v>
      </c>
      <c r="D18" s="15">
        <v>1.52</v>
      </c>
      <c r="E18" s="15">
        <v>2.21</v>
      </c>
      <c r="F18" s="15">
        <v>2.96</v>
      </c>
      <c r="G18" s="15">
        <v>3.77</v>
      </c>
      <c r="H18" s="15">
        <v>4.6399999999999997</v>
      </c>
      <c r="I18" s="15">
        <v>5.55</v>
      </c>
      <c r="J18" s="15">
        <v>6.52</v>
      </c>
      <c r="K18" s="15">
        <v>7.49</v>
      </c>
      <c r="L18" s="15">
        <v>7.76</v>
      </c>
      <c r="M18" s="15">
        <v>8.0299999999999994</v>
      </c>
      <c r="N18" s="15">
        <v>8.31</v>
      </c>
      <c r="O18" s="15">
        <v>8.6</v>
      </c>
      <c r="P18" s="15">
        <v>8.9</v>
      </c>
      <c r="Q18" s="15">
        <v>9.2200000000000006</v>
      </c>
      <c r="R18" s="15">
        <v>9.5500000000000007</v>
      </c>
      <c r="S18" s="15">
        <v>9.89</v>
      </c>
      <c r="T18" s="15">
        <v>10.25</v>
      </c>
      <c r="U18" s="15">
        <v>10.62</v>
      </c>
      <c r="V18" s="15">
        <v>11.01</v>
      </c>
      <c r="W18" s="15">
        <v>11.41</v>
      </c>
      <c r="X18" s="15">
        <v>11.82</v>
      </c>
      <c r="Y18" s="15">
        <v>12.25</v>
      </c>
      <c r="Z18" s="15">
        <v>12.69</v>
      </c>
      <c r="AA18" s="15">
        <v>13.15</v>
      </c>
      <c r="AB18" s="15">
        <v>13.62</v>
      </c>
      <c r="AC18" s="15">
        <v>14.11</v>
      </c>
      <c r="AD18" s="15">
        <v>14.62</v>
      </c>
      <c r="AE18" s="15">
        <v>15.15</v>
      </c>
      <c r="AF18" s="15">
        <v>15.71</v>
      </c>
      <c r="AG18" s="15">
        <v>16.29</v>
      </c>
      <c r="AH18" s="15">
        <v>16.89</v>
      </c>
      <c r="AI18" s="15">
        <v>17.53</v>
      </c>
      <c r="AJ18" s="15">
        <v>18.190000000000001</v>
      </c>
      <c r="AK18" s="15">
        <v>18.88</v>
      </c>
      <c r="AL18" s="15">
        <v>19.600000000000001</v>
      </c>
      <c r="AM18" s="15">
        <v>20.350000000000001</v>
      </c>
      <c r="AN18" s="15">
        <v>21.14</v>
      </c>
      <c r="AO18" s="15">
        <v>21.96</v>
      </c>
      <c r="AP18" s="15">
        <v>22.82</v>
      </c>
      <c r="AQ18" s="15">
        <v>23.73</v>
      </c>
      <c r="AR18" s="15">
        <v>24.69</v>
      </c>
      <c r="AS18" s="15">
        <v>25.71</v>
      </c>
      <c r="AT18" s="15">
        <v>26.79</v>
      </c>
      <c r="AU18" s="15">
        <v>27.96</v>
      </c>
      <c r="AV18" s="15">
        <v>29.22</v>
      </c>
      <c r="AW18" s="15">
        <v>30.57</v>
      </c>
      <c r="AX18" s="15">
        <v>32.04</v>
      </c>
      <c r="AY18" s="15">
        <v>33.61</v>
      </c>
      <c r="AZ18" s="15">
        <v>35.28</v>
      </c>
      <c r="BA18" s="15">
        <v>37.06</v>
      </c>
      <c r="BB18" s="15">
        <v>38.950000000000003</v>
      </c>
      <c r="BC18" s="15">
        <v>40.93</v>
      </c>
      <c r="BD18" s="15">
        <v>43.02</v>
      </c>
      <c r="BE18" s="15">
        <v>45.21</v>
      </c>
      <c r="BF18" s="15">
        <v>47.53</v>
      </c>
      <c r="BG18" s="15">
        <v>50.01</v>
      </c>
      <c r="BH18" s="15">
        <v>52.68</v>
      </c>
      <c r="BI18" s="15">
        <v>55.52</v>
      </c>
      <c r="BJ18" s="15">
        <v>58.56</v>
      </c>
      <c r="BK18" s="15">
        <v>61.85</v>
      </c>
      <c r="BL18" s="15">
        <v>65.33</v>
      </c>
      <c r="BM18" s="15">
        <v>69.010000000000005</v>
      </c>
      <c r="BN18" s="15">
        <v>72.819999999999993</v>
      </c>
      <c r="BO18" s="15">
        <v>76.75</v>
      </c>
      <c r="BP18" s="15">
        <v>80.78</v>
      </c>
      <c r="BQ18" s="15">
        <v>84.91</v>
      </c>
      <c r="BR18" s="15">
        <v>89.17</v>
      </c>
      <c r="BS18" s="15">
        <v>93.47</v>
      </c>
      <c r="BT18" s="15">
        <v>97.8</v>
      </c>
      <c r="BU18" s="15">
        <v>102.21</v>
      </c>
      <c r="BV18" s="15">
        <v>106.69</v>
      </c>
      <c r="BW18" s="15">
        <v>111.22</v>
      </c>
      <c r="BX18" s="15">
        <v>115.7</v>
      </c>
      <c r="BY18" s="15">
        <v>120.14</v>
      </c>
      <c r="BZ18" s="15">
        <v>124.54</v>
      </c>
      <c r="CA18" s="15">
        <v>128.97</v>
      </c>
      <c r="CB18" s="15">
        <v>133.49</v>
      </c>
      <c r="CC18" s="15">
        <v>138.21</v>
      </c>
      <c r="CD18" s="15">
        <v>143.26</v>
      </c>
      <c r="CE18" s="15">
        <v>148.63999999999999</v>
      </c>
      <c r="CF18" s="15">
        <v>154.46</v>
      </c>
      <c r="CG18" s="15">
        <v>160.82</v>
      </c>
      <c r="CH18" s="15">
        <v>167.87</v>
      </c>
      <c r="CI18" s="15">
        <v>175.32</v>
      </c>
      <c r="CJ18" s="15">
        <v>182.73</v>
      </c>
      <c r="CK18" s="15">
        <v>190</v>
      </c>
      <c r="CL18" s="15">
        <v>197.22</v>
      </c>
      <c r="CM18" s="15">
        <v>204</v>
      </c>
      <c r="CN18" s="15">
        <v>210.45</v>
      </c>
      <c r="CO18" s="15">
        <v>216.74</v>
      </c>
      <c r="CP18" s="15">
        <v>223.5</v>
      </c>
      <c r="CQ18" s="15">
        <v>232.4</v>
      </c>
      <c r="CR18" s="15">
        <v>248.82</v>
      </c>
      <c r="CS18" s="15">
        <v>0</v>
      </c>
      <c r="CT18" s="15"/>
      <c r="CU18" s="15"/>
      <c r="CV18" s="15"/>
      <c r="CW18" s="15"/>
      <c r="CX18" s="15"/>
      <c r="CY18" s="15"/>
      <c r="CZ18" s="15"/>
      <c r="DA18" s="24"/>
      <c r="DB18" s="15"/>
    </row>
    <row r="19" spans="1:106" s="1" customFormat="1">
      <c r="A19" s="19">
        <v>10</v>
      </c>
      <c r="B19" s="17">
        <v>0.41</v>
      </c>
      <c r="C19" s="17">
        <v>0.99</v>
      </c>
      <c r="D19" s="17">
        <v>1.65</v>
      </c>
      <c r="E19" s="17">
        <v>2.38</v>
      </c>
      <c r="F19" s="17">
        <v>3.19</v>
      </c>
      <c r="G19" s="17">
        <v>4.07</v>
      </c>
      <c r="H19" s="17">
        <v>5</v>
      </c>
      <c r="I19" s="17">
        <v>5.99</v>
      </c>
      <c r="J19" s="17">
        <v>6.98</v>
      </c>
      <c r="K19" s="17">
        <v>8.0299999999999994</v>
      </c>
      <c r="L19" s="17">
        <v>8.31</v>
      </c>
      <c r="M19" s="17">
        <v>8.6</v>
      </c>
      <c r="N19" s="17">
        <v>8.9</v>
      </c>
      <c r="O19" s="17">
        <v>9.2100000000000009</v>
      </c>
      <c r="P19" s="17">
        <v>9.5399999999999991</v>
      </c>
      <c r="Q19" s="17">
        <v>9.8800000000000008</v>
      </c>
      <c r="R19" s="17">
        <v>10.24</v>
      </c>
      <c r="S19" s="17">
        <v>10.61</v>
      </c>
      <c r="T19" s="17">
        <v>10.99</v>
      </c>
      <c r="U19" s="17">
        <v>11.39</v>
      </c>
      <c r="V19" s="17">
        <v>11.81</v>
      </c>
      <c r="W19" s="17">
        <v>12.23</v>
      </c>
      <c r="X19" s="17">
        <v>12.67</v>
      </c>
      <c r="Y19" s="17">
        <v>13.13</v>
      </c>
      <c r="Z19" s="17">
        <v>13.6</v>
      </c>
      <c r="AA19" s="17">
        <v>14.09</v>
      </c>
      <c r="AB19" s="17">
        <v>14.6</v>
      </c>
      <c r="AC19" s="17">
        <v>15.13</v>
      </c>
      <c r="AD19" s="17">
        <v>15.68</v>
      </c>
      <c r="AE19" s="17">
        <v>16.25</v>
      </c>
      <c r="AF19" s="17">
        <v>16.850000000000001</v>
      </c>
      <c r="AG19" s="17">
        <v>17.48</v>
      </c>
      <c r="AH19" s="17">
        <v>18.14</v>
      </c>
      <c r="AI19" s="17">
        <v>18.82</v>
      </c>
      <c r="AJ19" s="17">
        <v>19.53</v>
      </c>
      <c r="AK19" s="17">
        <v>20.28</v>
      </c>
      <c r="AL19" s="17">
        <v>21.06</v>
      </c>
      <c r="AM19" s="17">
        <v>21.87</v>
      </c>
      <c r="AN19" s="17">
        <v>22.72</v>
      </c>
      <c r="AO19" s="17">
        <v>23.61</v>
      </c>
      <c r="AP19" s="17">
        <v>24.55</v>
      </c>
      <c r="AQ19" s="17">
        <v>25.55</v>
      </c>
      <c r="AR19" s="17">
        <v>26.6</v>
      </c>
      <c r="AS19" s="17">
        <v>27.73</v>
      </c>
      <c r="AT19" s="17">
        <v>28.93</v>
      </c>
      <c r="AU19" s="17">
        <v>30.23</v>
      </c>
      <c r="AV19" s="17">
        <v>31.64</v>
      </c>
      <c r="AW19" s="17">
        <v>33.15</v>
      </c>
      <c r="AX19" s="17">
        <v>34.770000000000003</v>
      </c>
      <c r="AY19" s="17">
        <v>36.51</v>
      </c>
      <c r="AZ19" s="17">
        <v>38.35</v>
      </c>
      <c r="BA19" s="17">
        <v>40.299999999999997</v>
      </c>
      <c r="BB19" s="17">
        <v>42.35</v>
      </c>
      <c r="BC19" s="17">
        <v>44.51</v>
      </c>
      <c r="BD19" s="17">
        <v>46.78</v>
      </c>
      <c r="BE19" s="17">
        <v>49.18</v>
      </c>
      <c r="BF19" s="17">
        <v>51.74</v>
      </c>
      <c r="BG19" s="17">
        <v>54.51</v>
      </c>
      <c r="BH19" s="17">
        <v>57.45</v>
      </c>
      <c r="BI19" s="17">
        <v>60.6</v>
      </c>
      <c r="BJ19" s="17">
        <v>63.99</v>
      </c>
      <c r="BK19" s="17">
        <v>67.599999999999994</v>
      </c>
      <c r="BL19" s="17">
        <v>71.41</v>
      </c>
      <c r="BM19" s="17">
        <v>75.349999999999994</v>
      </c>
      <c r="BN19" s="17">
        <v>79.41</v>
      </c>
      <c r="BO19" s="17">
        <v>83.58</v>
      </c>
      <c r="BP19" s="17">
        <v>87.86</v>
      </c>
      <c r="BQ19" s="17">
        <v>92.27</v>
      </c>
      <c r="BR19" s="17">
        <v>96.71</v>
      </c>
      <c r="BS19" s="17">
        <v>101.2</v>
      </c>
      <c r="BT19" s="17">
        <v>105.76</v>
      </c>
      <c r="BU19" s="17">
        <v>110.39</v>
      </c>
      <c r="BV19" s="17">
        <v>115.08</v>
      </c>
      <c r="BW19" s="17">
        <v>119.72</v>
      </c>
      <c r="BX19" s="17">
        <v>124.31</v>
      </c>
      <c r="BY19" s="17">
        <v>128.87</v>
      </c>
      <c r="BZ19" s="17">
        <v>133.44999999999999</v>
      </c>
      <c r="CA19" s="17">
        <v>138.12</v>
      </c>
      <c r="CB19" s="17">
        <v>143.01</v>
      </c>
      <c r="CC19" s="17">
        <v>148.22999999999999</v>
      </c>
      <c r="CD19" s="17">
        <v>153.81</v>
      </c>
      <c r="CE19" s="17">
        <v>159.82</v>
      </c>
      <c r="CF19" s="17">
        <v>166.4</v>
      </c>
      <c r="CG19" s="17">
        <v>173.7</v>
      </c>
      <c r="CH19" s="17">
        <v>181.41</v>
      </c>
      <c r="CI19" s="17">
        <v>189.08</v>
      </c>
      <c r="CJ19" s="17">
        <v>196.6</v>
      </c>
      <c r="CK19" s="17">
        <v>204.07</v>
      </c>
      <c r="CL19" s="17">
        <v>211.08</v>
      </c>
      <c r="CM19" s="17">
        <v>217.76</v>
      </c>
      <c r="CN19" s="17">
        <v>224.27</v>
      </c>
      <c r="CO19" s="17">
        <v>231.26</v>
      </c>
      <c r="CP19" s="17">
        <v>240.48</v>
      </c>
      <c r="CQ19" s="17">
        <v>257.45999999999998</v>
      </c>
      <c r="CR19" s="17">
        <v>0</v>
      </c>
      <c r="CS19" s="17"/>
      <c r="CT19" s="17"/>
      <c r="CU19" s="17"/>
      <c r="CV19" s="17"/>
      <c r="CW19" s="17"/>
      <c r="CX19" s="17"/>
      <c r="CY19" s="17"/>
      <c r="CZ19" s="17"/>
      <c r="DA19" s="25"/>
      <c r="DB19" s="17"/>
    </row>
    <row r="20" spans="1:106" s="1" customFormat="1">
      <c r="A20" s="18">
        <v>11</v>
      </c>
      <c r="B20" s="15">
        <v>0.44</v>
      </c>
      <c r="C20" s="15">
        <v>1.06</v>
      </c>
      <c r="D20" s="15">
        <v>1.77</v>
      </c>
      <c r="E20" s="15">
        <v>2.57</v>
      </c>
      <c r="F20" s="15">
        <v>3.44</v>
      </c>
      <c r="G20" s="15">
        <v>4.3899999999999997</v>
      </c>
      <c r="H20" s="15">
        <v>5.39</v>
      </c>
      <c r="I20" s="15">
        <v>6.41</v>
      </c>
      <c r="J20" s="15">
        <v>7.48</v>
      </c>
      <c r="K20" s="15">
        <v>8.6</v>
      </c>
      <c r="L20" s="15">
        <v>8.9</v>
      </c>
      <c r="M20" s="15">
        <v>9.2100000000000009</v>
      </c>
      <c r="N20" s="15">
        <v>9.5399999999999991</v>
      </c>
      <c r="O20" s="15">
        <v>9.8699999999999992</v>
      </c>
      <c r="P20" s="15">
        <v>10.220000000000001</v>
      </c>
      <c r="Q20" s="15">
        <v>10.59</v>
      </c>
      <c r="R20" s="15">
        <v>10.98</v>
      </c>
      <c r="S20" s="15">
        <v>11.38</v>
      </c>
      <c r="T20" s="15">
        <v>11.79</v>
      </c>
      <c r="U20" s="15">
        <v>12.22</v>
      </c>
      <c r="V20" s="15">
        <v>12.66</v>
      </c>
      <c r="W20" s="15">
        <v>13.12</v>
      </c>
      <c r="X20" s="15">
        <v>13.59</v>
      </c>
      <c r="Y20" s="15">
        <v>14.08</v>
      </c>
      <c r="Z20" s="15">
        <v>14.59</v>
      </c>
      <c r="AA20" s="15">
        <v>15.11</v>
      </c>
      <c r="AB20" s="15">
        <v>15.66</v>
      </c>
      <c r="AC20" s="15">
        <v>16.23</v>
      </c>
      <c r="AD20" s="15">
        <v>16.82</v>
      </c>
      <c r="AE20" s="15">
        <v>17.440000000000001</v>
      </c>
      <c r="AF20" s="15">
        <v>18.09</v>
      </c>
      <c r="AG20" s="15">
        <v>18.77</v>
      </c>
      <c r="AH20" s="15">
        <v>19.48</v>
      </c>
      <c r="AI20" s="15">
        <v>20.22</v>
      </c>
      <c r="AJ20" s="15">
        <v>20.99</v>
      </c>
      <c r="AK20" s="15">
        <v>21.79</v>
      </c>
      <c r="AL20" s="15">
        <v>22.64</v>
      </c>
      <c r="AM20" s="15">
        <v>23.52</v>
      </c>
      <c r="AN20" s="15">
        <v>24.44</v>
      </c>
      <c r="AO20" s="15">
        <v>25.41</v>
      </c>
      <c r="AP20" s="15">
        <v>26.44</v>
      </c>
      <c r="AQ20" s="15">
        <v>27.53</v>
      </c>
      <c r="AR20" s="15">
        <v>28.7</v>
      </c>
      <c r="AS20" s="15">
        <v>29.94</v>
      </c>
      <c r="AT20" s="15">
        <v>31.29</v>
      </c>
      <c r="AU20" s="15">
        <v>32.74</v>
      </c>
      <c r="AV20" s="15">
        <v>34.31</v>
      </c>
      <c r="AW20" s="15">
        <v>35.99</v>
      </c>
      <c r="AX20" s="15">
        <v>37.78</v>
      </c>
      <c r="AY20" s="15">
        <v>39.69</v>
      </c>
      <c r="AZ20" s="15">
        <v>41.71</v>
      </c>
      <c r="BA20" s="15">
        <v>43.83</v>
      </c>
      <c r="BB20" s="15">
        <v>46.07</v>
      </c>
      <c r="BC20" s="15">
        <v>48.42</v>
      </c>
      <c r="BD20" s="15">
        <v>50.9</v>
      </c>
      <c r="BE20" s="15">
        <v>53.55</v>
      </c>
      <c r="BF20" s="15">
        <v>56.41</v>
      </c>
      <c r="BG20" s="15">
        <v>59.46</v>
      </c>
      <c r="BH20" s="15">
        <v>62.72</v>
      </c>
      <c r="BI20" s="15">
        <v>66.23</v>
      </c>
      <c r="BJ20" s="15">
        <v>69.959999999999994</v>
      </c>
      <c r="BK20" s="15">
        <v>73.91</v>
      </c>
      <c r="BL20" s="15">
        <v>77.989999999999995</v>
      </c>
      <c r="BM20" s="15">
        <v>82.19</v>
      </c>
      <c r="BN20" s="15">
        <v>86.5</v>
      </c>
      <c r="BO20" s="15">
        <v>90.93</v>
      </c>
      <c r="BP20" s="15">
        <v>95.49</v>
      </c>
      <c r="BQ20" s="15">
        <v>100.1</v>
      </c>
      <c r="BR20" s="15">
        <v>104.74</v>
      </c>
      <c r="BS20" s="15">
        <v>109.46</v>
      </c>
      <c r="BT20" s="15">
        <v>114.25</v>
      </c>
      <c r="BU20" s="15">
        <v>119.11</v>
      </c>
      <c r="BV20" s="15">
        <v>123.91</v>
      </c>
      <c r="BW20" s="15">
        <v>128.66</v>
      </c>
      <c r="BX20" s="15">
        <v>133.38</v>
      </c>
      <c r="BY20" s="15">
        <v>138.12</v>
      </c>
      <c r="BZ20" s="15">
        <v>142.96</v>
      </c>
      <c r="CA20" s="15">
        <v>148.01</v>
      </c>
      <c r="CB20" s="15">
        <v>153.41999999999999</v>
      </c>
      <c r="CC20" s="15">
        <v>159.19</v>
      </c>
      <c r="CD20" s="15">
        <v>165.41</v>
      </c>
      <c r="CE20" s="15">
        <v>172.22</v>
      </c>
      <c r="CF20" s="15">
        <v>179.77</v>
      </c>
      <c r="CG20" s="15">
        <v>187.75</v>
      </c>
      <c r="CH20" s="15">
        <v>195.69</v>
      </c>
      <c r="CI20" s="15">
        <v>203.48</v>
      </c>
      <c r="CJ20" s="15">
        <v>211.2</v>
      </c>
      <c r="CK20" s="15">
        <v>218.47</v>
      </c>
      <c r="CL20" s="15">
        <v>225.38</v>
      </c>
      <c r="CM20" s="15">
        <v>232.12</v>
      </c>
      <c r="CN20" s="15">
        <v>239.35</v>
      </c>
      <c r="CO20" s="15">
        <v>248.89</v>
      </c>
      <c r="CP20" s="15">
        <v>266.47000000000003</v>
      </c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24"/>
      <c r="DB20" s="15"/>
    </row>
    <row r="21" spans="1:106" s="1" customFormat="1">
      <c r="A21" s="18">
        <v>12</v>
      </c>
      <c r="B21" s="15">
        <v>0.47</v>
      </c>
      <c r="C21" s="15">
        <v>1.1499999999999999</v>
      </c>
      <c r="D21" s="15">
        <v>1.91</v>
      </c>
      <c r="E21" s="15">
        <v>2.77</v>
      </c>
      <c r="F21" s="15">
        <v>3.71</v>
      </c>
      <c r="G21" s="15">
        <v>4.7300000000000004</v>
      </c>
      <c r="H21" s="15">
        <v>5.77</v>
      </c>
      <c r="I21" s="15">
        <v>6.86</v>
      </c>
      <c r="J21" s="15">
        <v>8.01</v>
      </c>
      <c r="K21" s="15">
        <v>9.2100000000000009</v>
      </c>
      <c r="L21" s="15">
        <v>9.5399999999999991</v>
      </c>
      <c r="M21" s="15">
        <v>9.8699999999999992</v>
      </c>
      <c r="N21" s="15">
        <v>10.220000000000001</v>
      </c>
      <c r="O21" s="15">
        <v>10.58</v>
      </c>
      <c r="P21" s="15">
        <v>10.97</v>
      </c>
      <c r="Q21" s="15">
        <v>11.36</v>
      </c>
      <c r="R21" s="15">
        <v>11.78</v>
      </c>
      <c r="S21" s="15">
        <v>12.21</v>
      </c>
      <c r="T21" s="15">
        <v>12.65</v>
      </c>
      <c r="U21" s="15">
        <v>13.11</v>
      </c>
      <c r="V21" s="15">
        <v>13.58</v>
      </c>
      <c r="W21" s="15">
        <v>14.07</v>
      </c>
      <c r="X21" s="15">
        <v>14.57</v>
      </c>
      <c r="Y21" s="15">
        <v>15.1</v>
      </c>
      <c r="Z21" s="15">
        <v>15.64</v>
      </c>
      <c r="AA21" s="15">
        <v>16.21</v>
      </c>
      <c r="AB21" s="15">
        <v>16.8</v>
      </c>
      <c r="AC21" s="15">
        <v>17.41</v>
      </c>
      <c r="AD21" s="15">
        <v>18.059999999999999</v>
      </c>
      <c r="AE21" s="15">
        <v>18.73</v>
      </c>
      <c r="AF21" s="15">
        <v>19.43</v>
      </c>
      <c r="AG21" s="15">
        <v>20.16</v>
      </c>
      <c r="AH21" s="15">
        <v>20.93</v>
      </c>
      <c r="AI21" s="15">
        <v>21.73</v>
      </c>
      <c r="AJ21" s="15">
        <v>22.56</v>
      </c>
      <c r="AK21" s="15">
        <v>23.43</v>
      </c>
      <c r="AL21" s="15">
        <v>24.34</v>
      </c>
      <c r="AM21" s="15">
        <v>25.3</v>
      </c>
      <c r="AN21" s="15">
        <v>26.31</v>
      </c>
      <c r="AO21" s="15">
        <v>27.37</v>
      </c>
      <c r="AP21" s="15">
        <v>28.5</v>
      </c>
      <c r="AQ21" s="15">
        <v>29.7</v>
      </c>
      <c r="AR21" s="15">
        <v>31</v>
      </c>
      <c r="AS21" s="15">
        <v>32.39</v>
      </c>
      <c r="AT21" s="15">
        <v>33.89</v>
      </c>
      <c r="AU21" s="15">
        <v>35.51</v>
      </c>
      <c r="AV21" s="15">
        <v>37.25</v>
      </c>
      <c r="AW21" s="15">
        <v>39.11</v>
      </c>
      <c r="AX21" s="15">
        <v>41.09</v>
      </c>
      <c r="AY21" s="15">
        <v>43.18</v>
      </c>
      <c r="AZ21" s="15">
        <v>45.37</v>
      </c>
      <c r="BA21" s="15">
        <v>47.69</v>
      </c>
      <c r="BB21" s="15">
        <v>50.12</v>
      </c>
      <c r="BC21" s="15">
        <v>52.69</v>
      </c>
      <c r="BD21" s="15">
        <v>55.44</v>
      </c>
      <c r="BE21" s="15">
        <v>58.4</v>
      </c>
      <c r="BF21" s="15">
        <v>61.55</v>
      </c>
      <c r="BG21" s="15">
        <v>64.92</v>
      </c>
      <c r="BH21" s="15">
        <v>68.56</v>
      </c>
      <c r="BI21" s="15">
        <v>72.42</v>
      </c>
      <c r="BJ21" s="15">
        <v>76.510000000000005</v>
      </c>
      <c r="BK21" s="15">
        <v>80.73</v>
      </c>
      <c r="BL21" s="15">
        <v>85.08</v>
      </c>
      <c r="BM21" s="15">
        <v>89.55</v>
      </c>
      <c r="BN21" s="15">
        <v>94.13</v>
      </c>
      <c r="BO21" s="15">
        <v>98.85</v>
      </c>
      <c r="BP21" s="15">
        <v>103.62</v>
      </c>
      <c r="BQ21" s="15">
        <v>108.42</v>
      </c>
      <c r="BR21" s="15">
        <v>113.31</v>
      </c>
      <c r="BS21" s="15">
        <v>118.27</v>
      </c>
      <c r="BT21" s="15">
        <v>123.3</v>
      </c>
      <c r="BU21" s="15">
        <v>128.27000000000001</v>
      </c>
      <c r="BV21" s="15">
        <v>133.18</v>
      </c>
      <c r="BW21" s="15">
        <v>138.07</v>
      </c>
      <c r="BX21" s="15">
        <v>142.97999999999999</v>
      </c>
      <c r="BY21" s="15">
        <v>147.99</v>
      </c>
      <c r="BZ21" s="15">
        <v>153.22</v>
      </c>
      <c r="CA21" s="15">
        <v>158.82</v>
      </c>
      <c r="CB21" s="15">
        <v>164.79</v>
      </c>
      <c r="CC21" s="15">
        <v>171.23</v>
      </c>
      <c r="CD21" s="15">
        <v>178.28</v>
      </c>
      <c r="CE21" s="15">
        <v>186.1</v>
      </c>
      <c r="CF21" s="15">
        <v>194.36</v>
      </c>
      <c r="CG21" s="15">
        <v>202.57</v>
      </c>
      <c r="CH21" s="15">
        <v>210.64</v>
      </c>
      <c r="CI21" s="15">
        <v>218.64</v>
      </c>
      <c r="CJ21" s="15">
        <v>226.15</v>
      </c>
      <c r="CK21" s="15">
        <v>233.31</v>
      </c>
      <c r="CL21" s="15">
        <v>240.28</v>
      </c>
      <c r="CM21" s="15">
        <v>247.77</v>
      </c>
      <c r="CN21" s="15">
        <v>257.64</v>
      </c>
      <c r="CO21" s="15">
        <v>275.83999999999997</v>
      </c>
      <c r="CP21" s="15">
        <v>0</v>
      </c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24"/>
      <c r="DB21" s="15"/>
    </row>
    <row r="22" spans="1:106" s="1" customFormat="1">
      <c r="A22" s="18">
        <v>13</v>
      </c>
      <c r="B22" s="15">
        <v>0.51</v>
      </c>
      <c r="C22" s="15">
        <v>1.24</v>
      </c>
      <c r="D22" s="15">
        <v>2.06</v>
      </c>
      <c r="E22" s="15">
        <v>2.98</v>
      </c>
      <c r="F22" s="15">
        <v>3.99</v>
      </c>
      <c r="G22" s="15">
        <v>5.05</v>
      </c>
      <c r="H22" s="15">
        <v>6.17</v>
      </c>
      <c r="I22" s="15">
        <v>7.34</v>
      </c>
      <c r="J22" s="15">
        <v>8.58</v>
      </c>
      <c r="K22" s="15">
        <v>9.8699999999999992</v>
      </c>
      <c r="L22" s="15">
        <v>10.220000000000001</v>
      </c>
      <c r="M22" s="15">
        <v>10.58</v>
      </c>
      <c r="N22" s="15">
        <v>10.96</v>
      </c>
      <c r="O22" s="15">
        <v>11.35</v>
      </c>
      <c r="P22" s="15">
        <v>11.76</v>
      </c>
      <c r="Q22" s="15">
        <v>12.19</v>
      </c>
      <c r="R22" s="15">
        <v>12.64</v>
      </c>
      <c r="S22" s="15">
        <v>13.1</v>
      </c>
      <c r="T22" s="15">
        <v>13.57</v>
      </c>
      <c r="U22" s="15">
        <v>14.06</v>
      </c>
      <c r="V22" s="15">
        <v>14.57</v>
      </c>
      <c r="W22" s="15">
        <v>15.09</v>
      </c>
      <c r="X22" s="15">
        <v>15.63</v>
      </c>
      <c r="Y22" s="15">
        <v>16.2</v>
      </c>
      <c r="Z22" s="15">
        <v>16.78</v>
      </c>
      <c r="AA22" s="15">
        <v>17.39</v>
      </c>
      <c r="AB22" s="15">
        <v>18.03</v>
      </c>
      <c r="AC22" s="15">
        <v>18.7</v>
      </c>
      <c r="AD22" s="15">
        <v>19.39</v>
      </c>
      <c r="AE22" s="15">
        <v>20.12</v>
      </c>
      <c r="AF22" s="15">
        <v>20.88</v>
      </c>
      <c r="AG22" s="15">
        <v>21.67</v>
      </c>
      <c r="AH22" s="15">
        <v>22.5</v>
      </c>
      <c r="AI22" s="15">
        <v>23.36</v>
      </c>
      <c r="AJ22" s="15">
        <v>24.26</v>
      </c>
      <c r="AK22" s="15">
        <v>25.2</v>
      </c>
      <c r="AL22" s="15">
        <v>26.19</v>
      </c>
      <c r="AM22" s="15">
        <v>27.24</v>
      </c>
      <c r="AN22" s="15">
        <v>28.34</v>
      </c>
      <c r="AO22" s="15">
        <v>29.51</v>
      </c>
      <c r="AP22" s="15">
        <v>30.75</v>
      </c>
      <c r="AQ22" s="15">
        <v>32.090000000000003</v>
      </c>
      <c r="AR22" s="15">
        <v>33.54</v>
      </c>
      <c r="AS22" s="15">
        <v>35.090000000000003</v>
      </c>
      <c r="AT22" s="15">
        <v>36.770000000000003</v>
      </c>
      <c r="AU22" s="15">
        <v>38.57</v>
      </c>
      <c r="AV22" s="15">
        <v>40.5</v>
      </c>
      <c r="AW22" s="15">
        <v>42.54</v>
      </c>
      <c r="AX22" s="15">
        <v>44.7</v>
      </c>
      <c r="AY22" s="15">
        <v>46.98</v>
      </c>
      <c r="AZ22" s="15">
        <v>49.37</v>
      </c>
      <c r="BA22" s="15">
        <v>51.89</v>
      </c>
      <c r="BB22" s="15">
        <v>54.55</v>
      </c>
      <c r="BC22" s="15">
        <v>57.4</v>
      </c>
      <c r="BD22" s="15">
        <v>60.46</v>
      </c>
      <c r="BE22" s="15">
        <v>63.73</v>
      </c>
      <c r="BF22" s="15">
        <v>67.22</v>
      </c>
      <c r="BG22" s="15">
        <v>70.989999999999995</v>
      </c>
      <c r="BH22" s="15">
        <v>74.98</v>
      </c>
      <c r="BI22" s="15">
        <v>79.209999999999994</v>
      </c>
      <c r="BJ22" s="15">
        <v>83.59</v>
      </c>
      <c r="BK22" s="15">
        <v>88.09</v>
      </c>
      <c r="BL22" s="15">
        <v>92.71</v>
      </c>
      <c r="BM22" s="15">
        <v>97.46</v>
      </c>
      <c r="BN22" s="15">
        <v>102.35</v>
      </c>
      <c r="BO22" s="15">
        <v>107.28</v>
      </c>
      <c r="BP22" s="15">
        <v>112.26</v>
      </c>
      <c r="BQ22" s="15">
        <v>117.32</v>
      </c>
      <c r="BR22" s="15">
        <v>122.46</v>
      </c>
      <c r="BS22" s="15">
        <v>127.65</v>
      </c>
      <c r="BT22" s="15">
        <v>132.80000000000001</v>
      </c>
      <c r="BU22" s="15">
        <v>137.88999999999999</v>
      </c>
      <c r="BV22" s="15">
        <v>142.94999999999999</v>
      </c>
      <c r="BW22" s="15">
        <v>148.03</v>
      </c>
      <c r="BX22" s="15">
        <v>153.22</v>
      </c>
      <c r="BY22" s="15">
        <v>158.63</v>
      </c>
      <c r="BZ22" s="15">
        <v>164.43</v>
      </c>
      <c r="CA22" s="15">
        <v>170.61</v>
      </c>
      <c r="CB22" s="15">
        <v>177.28</v>
      </c>
      <c r="CC22" s="15">
        <v>184.58</v>
      </c>
      <c r="CD22" s="15">
        <v>192.68</v>
      </c>
      <c r="CE22" s="15">
        <v>201.23</v>
      </c>
      <c r="CF22" s="15">
        <v>209.74</v>
      </c>
      <c r="CG22" s="15">
        <v>218.08</v>
      </c>
      <c r="CH22" s="15">
        <v>226.36</v>
      </c>
      <c r="CI22" s="15">
        <v>234.15</v>
      </c>
      <c r="CJ22" s="15">
        <v>241.55</v>
      </c>
      <c r="CK22" s="15">
        <v>248.78</v>
      </c>
      <c r="CL22" s="15">
        <v>256.52999999999997</v>
      </c>
      <c r="CM22" s="15">
        <v>266.75</v>
      </c>
      <c r="CN22" s="15">
        <v>285.58999999999997</v>
      </c>
      <c r="CO22" s="15">
        <v>0</v>
      </c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24"/>
      <c r="DB22" s="15"/>
    </row>
    <row r="23" spans="1:106" s="1" customFormat="1">
      <c r="A23" s="18">
        <v>14</v>
      </c>
      <c r="B23" s="15">
        <v>0.55000000000000004</v>
      </c>
      <c r="C23" s="15">
        <v>1.33</v>
      </c>
      <c r="D23" s="15">
        <v>2.21</v>
      </c>
      <c r="E23" s="15">
        <v>3.21</v>
      </c>
      <c r="F23" s="15">
        <v>4.2699999999999996</v>
      </c>
      <c r="G23" s="15">
        <v>5.4</v>
      </c>
      <c r="H23" s="15">
        <v>6.6</v>
      </c>
      <c r="I23" s="15">
        <v>7.86</v>
      </c>
      <c r="J23" s="15">
        <v>9.19</v>
      </c>
      <c r="K23" s="15">
        <v>10.58</v>
      </c>
      <c r="L23" s="15">
        <v>10.96</v>
      </c>
      <c r="M23" s="15">
        <v>11.35</v>
      </c>
      <c r="N23" s="15">
        <v>11.76</v>
      </c>
      <c r="O23" s="15">
        <v>12.18</v>
      </c>
      <c r="P23" s="15">
        <v>12.63</v>
      </c>
      <c r="Q23" s="15">
        <v>13.09</v>
      </c>
      <c r="R23" s="15">
        <v>13.56</v>
      </c>
      <c r="S23" s="15">
        <v>14.05</v>
      </c>
      <c r="T23" s="15">
        <v>14.56</v>
      </c>
      <c r="U23" s="15">
        <v>15.08</v>
      </c>
      <c r="V23" s="15">
        <v>15.62</v>
      </c>
      <c r="W23" s="15">
        <v>16.190000000000001</v>
      </c>
      <c r="X23" s="15">
        <v>16.77</v>
      </c>
      <c r="Y23" s="15">
        <v>17.38</v>
      </c>
      <c r="Z23" s="15">
        <v>18.010000000000002</v>
      </c>
      <c r="AA23" s="15">
        <v>18.670000000000002</v>
      </c>
      <c r="AB23" s="15">
        <v>19.36</v>
      </c>
      <c r="AC23" s="15">
        <v>20.079999999999998</v>
      </c>
      <c r="AD23" s="15">
        <v>20.83</v>
      </c>
      <c r="AE23" s="15">
        <v>21.62</v>
      </c>
      <c r="AF23" s="15">
        <v>22.44</v>
      </c>
      <c r="AG23" s="15">
        <v>23.29</v>
      </c>
      <c r="AH23" s="15">
        <v>24.19</v>
      </c>
      <c r="AI23" s="15">
        <v>25.12</v>
      </c>
      <c r="AJ23" s="15">
        <v>26.1</v>
      </c>
      <c r="AK23" s="15">
        <v>27.12</v>
      </c>
      <c r="AL23" s="15">
        <v>28.2</v>
      </c>
      <c r="AM23" s="15">
        <v>29.34</v>
      </c>
      <c r="AN23" s="15">
        <v>30.55</v>
      </c>
      <c r="AO23" s="15">
        <v>31.85</v>
      </c>
      <c r="AP23" s="15">
        <v>33.229999999999997</v>
      </c>
      <c r="AQ23" s="15">
        <v>34.729999999999997</v>
      </c>
      <c r="AR23" s="15">
        <v>36.340000000000003</v>
      </c>
      <c r="AS23" s="15">
        <v>38.07</v>
      </c>
      <c r="AT23" s="15">
        <v>39.94</v>
      </c>
      <c r="AU23" s="15">
        <v>41.93</v>
      </c>
      <c r="AV23" s="15">
        <v>44.05</v>
      </c>
      <c r="AW23" s="15">
        <v>46.29</v>
      </c>
      <c r="AX23" s="15">
        <v>48.64</v>
      </c>
      <c r="AY23" s="15">
        <v>51.12</v>
      </c>
      <c r="AZ23" s="15">
        <v>53.73</v>
      </c>
      <c r="BA23" s="15">
        <v>56.49</v>
      </c>
      <c r="BB23" s="15">
        <v>59.44</v>
      </c>
      <c r="BC23" s="15">
        <v>62.61</v>
      </c>
      <c r="BD23" s="15">
        <v>65.989999999999995</v>
      </c>
      <c r="BE23" s="15">
        <v>69.599999999999994</v>
      </c>
      <c r="BF23" s="15">
        <v>73.5</v>
      </c>
      <c r="BG23" s="15">
        <v>77.64</v>
      </c>
      <c r="BH23" s="15">
        <v>82.02</v>
      </c>
      <c r="BI23" s="15">
        <v>86.55</v>
      </c>
      <c r="BJ23" s="15">
        <v>91.22</v>
      </c>
      <c r="BK23" s="15">
        <v>96</v>
      </c>
      <c r="BL23" s="15">
        <v>100.92</v>
      </c>
      <c r="BM23" s="15">
        <v>105.98</v>
      </c>
      <c r="BN23" s="15">
        <v>111.09</v>
      </c>
      <c r="BO23" s="15">
        <v>116.24</v>
      </c>
      <c r="BP23" s="15">
        <v>121.48</v>
      </c>
      <c r="BQ23" s="15">
        <v>126.8</v>
      </c>
      <c r="BR23" s="15">
        <v>132.18</v>
      </c>
      <c r="BS23" s="15">
        <v>137.51</v>
      </c>
      <c r="BT23" s="15">
        <v>142.78</v>
      </c>
      <c r="BU23" s="15">
        <v>148.02000000000001</v>
      </c>
      <c r="BV23" s="15">
        <v>153.28</v>
      </c>
      <c r="BW23" s="15">
        <v>158.65</v>
      </c>
      <c r="BX23" s="15">
        <v>164.26</v>
      </c>
      <c r="BY23" s="15">
        <v>170.26</v>
      </c>
      <c r="BZ23" s="15">
        <v>176.66</v>
      </c>
      <c r="CA23" s="15">
        <v>183.57</v>
      </c>
      <c r="CB23" s="15">
        <v>191.13</v>
      </c>
      <c r="CC23" s="15">
        <v>199.51</v>
      </c>
      <c r="CD23" s="15">
        <v>208.37</v>
      </c>
      <c r="CE23" s="15">
        <v>217.18</v>
      </c>
      <c r="CF23" s="15">
        <v>225.82</v>
      </c>
      <c r="CG23" s="15">
        <v>234.4</v>
      </c>
      <c r="CH23" s="15">
        <v>242.46</v>
      </c>
      <c r="CI23" s="15">
        <v>250.12</v>
      </c>
      <c r="CJ23" s="15">
        <v>257.60000000000002</v>
      </c>
      <c r="CK23" s="15">
        <v>265.63</v>
      </c>
      <c r="CL23" s="15">
        <v>276.22000000000003</v>
      </c>
      <c r="CM23" s="15">
        <v>295.73</v>
      </c>
      <c r="CN23" s="15">
        <v>0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24"/>
      <c r="DB23" s="15"/>
    </row>
    <row r="24" spans="1:106" s="1" customFormat="1">
      <c r="A24" s="19">
        <v>15</v>
      </c>
      <c r="B24" s="17">
        <v>0.59</v>
      </c>
      <c r="C24" s="17">
        <v>1.43</v>
      </c>
      <c r="D24" s="17">
        <v>2.38</v>
      </c>
      <c r="E24" s="17">
        <v>3.42</v>
      </c>
      <c r="F24" s="17">
        <v>4.5599999999999996</v>
      </c>
      <c r="G24" s="17">
        <v>5.78</v>
      </c>
      <c r="H24" s="17">
        <v>7.07</v>
      </c>
      <c r="I24" s="17">
        <v>8.42</v>
      </c>
      <c r="J24" s="17">
        <v>9.84</v>
      </c>
      <c r="K24" s="17">
        <v>11.35</v>
      </c>
      <c r="L24" s="17">
        <v>11.75</v>
      </c>
      <c r="M24" s="17">
        <v>12.17</v>
      </c>
      <c r="N24" s="17">
        <v>12.62</v>
      </c>
      <c r="O24" s="17">
        <v>13.07</v>
      </c>
      <c r="P24" s="17">
        <v>13.55</v>
      </c>
      <c r="Q24" s="17">
        <v>14.04</v>
      </c>
      <c r="R24" s="17">
        <v>14.55</v>
      </c>
      <c r="S24" s="17">
        <v>15.08</v>
      </c>
      <c r="T24" s="17">
        <v>15.62</v>
      </c>
      <c r="U24" s="17">
        <v>16.18</v>
      </c>
      <c r="V24" s="17">
        <v>16.760000000000002</v>
      </c>
      <c r="W24" s="17">
        <v>17.37</v>
      </c>
      <c r="X24" s="17">
        <v>18</v>
      </c>
      <c r="Y24" s="17">
        <v>18.649999999999999</v>
      </c>
      <c r="Z24" s="17">
        <v>19.329999999999998</v>
      </c>
      <c r="AA24" s="17">
        <v>20.05</v>
      </c>
      <c r="AB24" s="17">
        <v>20.79</v>
      </c>
      <c r="AC24" s="17">
        <v>21.57</v>
      </c>
      <c r="AD24" s="17">
        <v>22.39</v>
      </c>
      <c r="AE24" s="17">
        <v>23.24</v>
      </c>
      <c r="AF24" s="17">
        <v>24.12</v>
      </c>
      <c r="AG24" s="17">
        <v>25.05</v>
      </c>
      <c r="AH24" s="17">
        <v>26.02</v>
      </c>
      <c r="AI24" s="17">
        <v>27.03</v>
      </c>
      <c r="AJ24" s="17">
        <v>28.09</v>
      </c>
      <c r="AK24" s="17">
        <v>29.21</v>
      </c>
      <c r="AL24" s="17">
        <v>30.39</v>
      </c>
      <c r="AM24" s="17">
        <v>31.64</v>
      </c>
      <c r="AN24" s="17">
        <v>32.979999999999997</v>
      </c>
      <c r="AO24" s="17">
        <v>34.409999999999997</v>
      </c>
      <c r="AP24" s="17">
        <v>35.96</v>
      </c>
      <c r="AQ24" s="17">
        <v>37.630000000000003</v>
      </c>
      <c r="AR24" s="17">
        <v>39.43</v>
      </c>
      <c r="AS24" s="17">
        <v>41.36</v>
      </c>
      <c r="AT24" s="17">
        <v>43.43</v>
      </c>
      <c r="AU24" s="17">
        <v>45.62</v>
      </c>
      <c r="AV24" s="17">
        <v>47.94</v>
      </c>
      <c r="AW24" s="17">
        <v>50.38</v>
      </c>
      <c r="AX24" s="17">
        <v>52.94</v>
      </c>
      <c r="AY24" s="17">
        <v>55.64</v>
      </c>
      <c r="AZ24" s="17">
        <v>58.5</v>
      </c>
      <c r="BA24" s="17">
        <v>61.55</v>
      </c>
      <c r="BB24" s="17">
        <v>64.84</v>
      </c>
      <c r="BC24" s="17">
        <v>68.34</v>
      </c>
      <c r="BD24" s="17">
        <v>72.08</v>
      </c>
      <c r="BE24" s="17">
        <v>76.12</v>
      </c>
      <c r="BF24" s="17">
        <v>80.41</v>
      </c>
      <c r="BG24" s="17">
        <v>84.94</v>
      </c>
      <c r="BH24" s="17">
        <v>89.63</v>
      </c>
      <c r="BI24" s="17">
        <v>94.46</v>
      </c>
      <c r="BJ24" s="17">
        <v>99.42</v>
      </c>
      <c r="BK24" s="17">
        <v>104.51</v>
      </c>
      <c r="BL24" s="17">
        <v>109.75</v>
      </c>
      <c r="BM24" s="17">
        <v>115.04</v>
      </c>
      <c r="BN24" s="17">
        <v>120.38</v>
      </c>
      <c r="BO24" s="17">
        <v>125.81</v>
      </c>
      <c r="BP24" s="17">
        <v>131.31</v>
      </c>
      <c r="BQ24" s="17">
        <v>136.88999999999999</v>
      </c>
      <c r="BR24" s="17">
        <v>142.41</v>
      </c>
      <c r="BS24" s="17">
        <v>147.86000000000001</v>
      </c>
      <c r="BT24" s="17">
        <v>153.29</v>
      </c>
      <c r="BU24" s="17">
        <v>158.74</v>
      </c>
      <c r="BV24" s="17">
        <v>164.3</v>
      </c>
      <c r="BW24" s="17">
        <v>170.11</v>
      </c>
      <c r="BX24" s="17">
        <v>176.32</v>
      </c>
      <c r="BY24" s="17">
        <v>182.95</v>
      </c>
      <c r="BZ24" s="17">
        <v>190.11</v>
      </c>
      <c r="CA24" s="17">
        <v>197.93</v>
      </c>
      <c r="CB24" s="17">
        <v>206.61</v>
      </c>
      <c r="CC24" s="17">
        <v>215.78</v>
      </c>
      <c r="CD24" s="17">
        <v>224.9</v>
      </c>
      <c r="CE24" s="17">
        <v>233.86</v>
      </c>
      <c r="CF24" s="17">
        <v>242.74</v>
      </c>
      <c r="CG24" s="17">
        <v>251.08</v>
      </c>
      <c r="CH24" s="17">
        <v>259.02</v>
      </c>
      <c r="CI24" s="17">
        <v>266.77</v>
      </c>
      <c r="CJ24" s="17">
        <v>275.08</v>
      </c>
      <c r="CK24" s="17">
        <v>286.05</v>
      </c>
      <c r="CL24" s="17">
        <v>306.25</v>
      </c>
      <c r="CM24" s="17">
        <v>0</v>
      </c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25"/>
      <c r="DB24" s="17"/>
    </row>
    <row r="25" spans="1:106" s="1" customFormat="1">
      <c r="A25" s="18">
        <v>16</v>
      </c>
      <c r="B25" s="15">
        <v>0.63</v>
      </c>
      <c r="C25" s="15">
        <v>1.54</v>
      </c>
      <c r="D25" s="15">
        <v>2.54</v>
      </c>
      <c r="E25" s="15">
        <v>3.66</v>
      </c>
      <c r="F25" s="15">
        <v>4.88</v>
      </c>
      <c r="G25" s="15">
        <v>6.19</v>
      </c>
      <c r="H25" s="15">
        <v>7.57</v>
      </c>
      <c r="I25" s="15">
        <v>9.02</v>
      </c>
      <c r="J25" s="15">
        <v>10.55</v>
      </c>
      <c r="K25" s="15">
        <v>12.17</v>
      </c>
      <c r="L25" s="15">
        <v>12.61</v>
      </c>
      <c r="M25" s="15">
        <v>13.07</v>
      </c>
      <c r="N25" s="15">
        <v>13.54</v>
      </c>
      <c r="O25" s="15">
        <v>14.03</v>
      </c>
      <c r="P25" s="15">
        <v>14.54</v>
      </c>
      <c r="Q25" s="15">
        <v>15.07</v>
      </c>
      <c r="R25" s="15">
        <v>15.61</v>
      </c>
      <c r="S25" s="15">
        <v>16.18</v>
      </c>
      <c r="T25" s="15">
        <v>16.760000000000002</v>
      </c>
      <c r="U25" s="15">
        <v>17.36</v>
      </c>
      <c r="V25" s="15">
        <v>17.989999999999998</v>
      </c>
      <c r="W25" s="15">
        <v>18.64</v>
      </c>
      <c r="X25" s="15">
        <v>19.32</v>
      </c>
      <c r="Y25" s="15">
        <v>20.02</v>
      </c>
      <c r="Z25" s="15">
        <v>20.76</v>
      </c>
      <c r="AA25" s="15">
        <v>21.53</v>
      </c>
      <c r="AB25" s="15">
        <v>22.34</v>
      </c>
      <c r="AC25" s="15">
        <v>23.18</v>
      </c>
      <c r="AD25" s="15">
        <v>24.06</v>
      </c>
      <c r="AE25" s="15">
        <v>24.98</v>
      </c>
      <c r="AF25" s="15">
        <v>25.94</v>
      </c>
      <c r="AG25" s="15">
        <v>26.94</v>
      </c>
      <c r="AH25" s="15">
        <v>27.99</v>
      </c>
      <c r="AI25" s="15">
        <v>29.09</v>
      </c>
      <c r="AJ25" s="15">
        <v>30.25</v>
      </c>
      <c r="AK25" s="15">
        <v>31.47</v>
      </c>
      <c r="AL25" s="15">
        <v>32.770000000000003</v>
      </c>
      <c r="AM25" s="15">
        <v>34.15</v>
      </c>
      <c r="AN25" s="15">
        <v>35.64</v>
      </c>
      <c r="AO25" s="15">
        <v>37.24</v>
      </c>
      <c r="AP25" s="15">
        <v>38.97</v>
      </c>
      <c r="AQ25" s="15">
        <v>40.840000000000003</v>
      </c>
      <c r="AR25" s="15">
        <v>42.84</v>
      </c>
      <c r="AS25" s="15">
        <v>44.97</v>
      </c>
      <c r="AT25" s="15">
        <v>47.24</v>
      </c>
      <c r="AU25" s="15">
        <v>49.64</v>
      </c>
      <c r="AV25" s="15">
        <v>52.17</v>
      </c>
      <c r="AW25" s="15">
        <v>54.83</v>
      </c>
      <c r="AX25" s="15">
        <v>57.63</v>
      </c>
      <c r="AY25" s="15">
        <v>60.59</v>
      </c>
      <c r="AZ25" s="15">
        <v>63.74</v>
      </c>
      <c r="BA25" s="15">
        <v>67.150000000000006</v>
      </c>
      <c r="BB25" s="15">
        <v>70.78</v>
      </c>
      <c r="BC25" s="15">
        <v>74.650000000000006</v>
      </c>
      <c r="BD25" s="15">
        <v>78.83</v>
      </c>
      <c r="BE25" s="15">
        <v>83.27</v>
      </c>
      <c r="BF25" s="15">
        <v>87.97</v>
      </c>
      <c r="BG25" s="15">
        <v>92.83</v>
      </c>
      <c r="BH25" s="15">
        <v>97.83</v>
      </c>
      <c r="BI25" s="15">
        <v>102.96</v>
      </c>
      <c r="BJ25" s="15">
        <v>108.23</v>
      </c>
      <c r="BK25" s="15">
        <v>113.66</v>
      </c>
      <c r="BL25" s="15">
        <v>119.14</v>
      </c>
      <c r="BM25" s="15">
        <v>124.67</v>
      </c>
      <c r="BN25" s="15">
        <v>130.29</v>
      </c>
      <c r="BO25" s="15">
        <v>135.99</v>
      </c>
      <c r="BP25" s="15">
        <v>141.77000000000001</v>
      </c>
      <c r="BQ25" s="15">
        <v>147.47999999999999</v>
      </c>
      <c r="BR25" s="15">
        <v>153.13999999999999</v>
      </c>
      <c r="BS25" s="15">
        <v>158.75</v>
      </c>
      <c r="BT25" s="15">
        <v>164.4</v>
      </c>
      <c r="BU25" s="15">
        <v>170.16</v>
      </c>
      <c r="BV25" s="15">
        <v>176.17</v>
      </c>
      <c r="BW25" s="15">
        <v>182.61</v>
      </c>
      <c r="BX25" s="15">
        <v>189.47</v>
      </c>
      <c r="BY25" s="15">
        <v>196.88</v>
      </c>
      <c r="BZ25" s="15">
        <v>204.99</v>
      </c>
      <c r="CA25" s="15">
        <v>213.98</v>
      </c>
      <c r="CB25" s="15">
        <v>223.47</v>
      </c>
      <c r="CC25" s="15">
        <v>232.92</v>
      </c>
      <c r="CD25" s="15">
        <v>242.2</v>
      </c>
      <c r="CE25" s="15">
        <v>251.39</v>
      </c>
      <c r="CF25" s="15">
        <v>260.02999999999997</v>
      </c>
      <c r="CG25" s="15">
        <v>268.26</v>
      </c>
      <c r="CH25" s="15">
        <v>276.27999999999997</v>
      </c>
      <c r="CI25" s="15">
        <v>284.89</v>
      </c>
      <c r="CJ25" s="15">
        <v>296.24</v>
      </c>
      <c r="CK25" s="15">
        <v>317.17</v>
      </c>
      <c r="CL25" s="15">
        <v>0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24"/>
      <c r="DB25" s="15"/>
    </row>
    <row r="26" spans="1:106" s="1" customFormat="1">
      <c r="A26" s="18">
        <v>17</v>
      </c>
      <c r="B26" s="15">
        <v>0.68</v>
      </c>
      <c r="C26" s="15">
        <v>1.64</v>
      </c>
      <c r="D26" s="15">
        <v>2.71</v>
      </c>
      <c r="E26" s="15">
        <v>3.91</v>
      </c>
      <c r="F26" s="15">
        <v>5.22</v>
      </c>
      <c r="G26" s="15">
        <v>6.62</v>
      </c>
      <c r="H26" s="15">
        <v>8.11</v>
      </c>
      <c r="I26" s="15">
        <v>9.67</v>
      </c>
      <c r="J26" s="15">
        <v>11.32</v>
      </c>
      <c r="K26" s="15">
        <v>13.06</v>
      </c>
      <c r="L26" s="15">
        <v>13.53</v>
      </c>
      <c r="M26" s="15">
        <v>14.02</v>
      </c>
      <c r="N26" s="15">
        <v>14.53</v>
      </c>
      <c r="O26" s="15">
        <v>15.06</v>
      </c>
      <c r="P26" s="15">
        <v>15.61</v>
      </c>
      <c r="Q26" s="15">
        <v>16.170000000000002</v>
      </c>
      <c r="R26" s="15">
        <v>16.75</v>
      </c>
      <c r="S26" s="15">
        <v>17.36</v>
      </c>
      <c r="T26" s="15">
        <v>17.98</v>
      </c>
      <c r="U26" s="15">
        <v>18.63</v>
      </c>
      <c r="V26" s="15">
        <v>19.3</v>
      </c>
      <c r="W26" s="15">
        <v>20.010000000000002</v>
      </c>
      <c r="X26" s="15">
        <v>20.74</v>
      </c>
      <c r="Y26" s="15">
        <v>21.5</v>
      </c>
      <c r="Z26" s="15">
        <v>22.3</v>
      </c>
      <c r="AA26" s="15">
        <v>23.14</v>
      </c>
      <c r="AB26" s="15">
        <v>24.01</v>
      </c>
      <c r="AC26" s="15">
        <v>24.92</v>
      </c>
      <c r="AD26" s="15">
        <v>25.87</v>
      </c>
      <c r="AE26" s="15">
        <v>26.87</v>
      </c>
      <c r="AF26" s="15">
        <v>27.9</v>
      </c>
      <c r="AG26" s="15">
        <v>28.99</v>
      </c>
      <c r="AH26" s="15">
        <v>30.13</v>
      </c>
      <c r="AI26" s="15">
        <v>31.33</v>
      </c>
      <c r="AJ26" s="15">
        <v>32.590000000000003</v>
      </c>
      <c r="AK26" s="15">
        <v>33.94</v>
      </c>
      <c r="AL26" s="15">
        <v>35.369999999999997</v>
      </c>
      <c r="AM26" s="15">
        <v>36.909999999999997</v>
      </c>
      <c r="AN26" s="15">
        <v>38.57</v>
      </c>
      <c r="AO26" s="15">
        <v>40.36</v>
      </c>
      <c r="AP26" s="15">
        <v>42.29</v>
      </c>
      <c r="AQ26" s="15">
        <v>44.37</v>
      </c>
      <c r="AR26" s="15">
        <v>46.58</v>
      </c>
      <c r="AS26" s="15">
        <v>48.93</v>
      </c>
      <c r="AT26" s="15">
        <v>51.42</v>
      </c>
      <c r="AU26" s="15">
        <v>54.03</v>
      </c>
      <c r="AV26" s="15">
        <v>56.79</v>
      </c>
      <c r="AW26" s="15">
        <v>59.68</v>
      </c>
      <c r="AX26" s="15">
        <v>62.75</v>
      </c>
      <c r="AY26" s="15">
        <v>66.02</v>
      </c>
      <c r="AZ26" s="15">
        <v>69.540000000000006</v>
      </c>
      <c r="BA26" s="15">
        <v>73.3</v>
      </c>
      <c r="BB26" s="15">
        <v>77.31</v>
      </c>
      <c r="BC26" s="15">
        <v>81.650000000000006</v>
      </c>
      <c r="BD26" s="15">
        <v>86.25</v>
      </c>
      <c r="BE26" s="15">
        <v>91.11</v>
      </c>
      <c r="BF26" s="15">
        <v>96.14</v>
      </c>
      <c r="BG26" s="15">
        <v>101.32</v>
      </c>
      <c r="BH26" s="15">
        <v>106.64</v>
      </c>
      <c r="BI26" s="15">
        <v>112.1</v>
      </c>
      <c r="BJ26" s="15">
        <v>117.72</v>
      </c>
      <c r="BK26" s="15">
        <v>123.4</v>
      </c>
      <c r="BL26" s="15">
        <v>129.12</v>
      </c>
      <c r="BM26" s="15">
        <v>134.94</v>
      </c>
      <c r="BN26" s="15">
        <v>140.85</v>
      </c>
      <c r="BO26" s="15">
        <v>146.83000000000001</v>
      </c>
      <c r="BP26" s="15">
        <v>152.75</v>
      </c>
      <c r="BQ26" s="15">
        <v>158.6</v>
      </c>
      <c r="BR26" s="15">
        <v>164.42</v>
      </c>
      <c r="BS26" s="15">
        <v>170.26</v>
      </c>
      <c r="BT26" s="15">
        <v>176.23</v>
      </c>
      <c r="BU26" s="15">
        <v>182.46</v>
      </c>
      <c r="BV26" s="15">
        <v>189.13</v>
      </c>
      <c r="BW26" s="15">
        <v>196.24</v>
      </c>
      <c r="BX26" s="15">
        <v>203.91</v>
      </c>
      <c r="BY26" s="15">
        <v>212.31</v>
      </c>
      <c r="BZ26" s="15">
        <v>221.62</v>
      </c>
      <c r="CA26" s="15">
        <v>231.45</v>
      </c>
      <c r="CB26" s="15">
        <v>241.24</v>
      </c>
      <c r="CC26" s="15">
        <v>250.84</v>
      </c>
      <c r="CD26" s="15">
        <v>260.36</v>
      </c>
      <c r="CE26" s="15">
        <v>269.32</v>
      </c>
      <c r="CF26" s="15">
        <v>277.83</v>
      </c>
      <c r="CG26" s="15">
        <v>286.14</v>
      </c>
      <c r="CH26" s="15">
        <v>295.06</v>
      </c>
      <c r="CI26" s="15">
        <v>306.82</v>
      </c>
      <c r="CJ26" s="15">
        <v>328.49</v>
      </c>
      <c r="CK26" s="15">
        <v>0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24"/>
      <c r="DB26" s="15"/>
    </row>
    <row r="27" spans="1:106" s="1" customFormat="1">
      <c r="A27" s="18">
        <v>18</v>
      </c>
      <c r="B27" s="15">
        <v>0.72</v>
      </c>
      <c r="C27" s="15">
        <v>1.75</v>
      </c>
      <c r="D27" s="15">
        <v>2.9</v>
      </c>
      <c r="E27" s="15">
        <v>4.1900000000000004</v>
      </c>
      <c r="F27" s="15">
        <v>5.59</v>
      </c>
      <c r="G27" s="15">
        <v>7.1</v>
      </c>
      <c r="H27" s="15">
        <v>8.69</v>
      </c>
      <c r="I27" s="15">
        <v>10.37</v>
      </c>
      <c r="J27" s="15">
        <v>12.15</v>
      </c>
      <c r="K27" s="15">
        <v>14.02</v>
      </c>
      <c r="L27" s="15">
        <v>14.53</v>
      </c>
      <c r="M27" s="15">
        <v>15.05</v>
      </c>
      <c r="N27" s="15">
        <v>15.6</v>
      </c>
      <c r="O27" s="15">
        <v>16.170000000000002</v>
      </c>
      <c r="P27" s="15">
        <v>16.75</v>
      </c>
      <c r="Q27" s="15">
        <v>17.350000000000001</v>
      </c>
      <c r="R27" s="15">
        <v>17.98</v>
      </c>
      <c r="S27" s="15">
        <v>18.62</v>
      </c>
      <c r="T27" s="15">
        <v>19.29</v>
      </c>
      <c r="U27" s="15">
        <v>19.989999999999998</v>
      </c>
      <c r="V27" s="15">
        <v>20.72</v>
      </c>
      <c r="W27" s="15">
        <v>21.48</v>
      </c>
      <c r="X27" s="15">
        <v>22.27</v>
      </c>
      <c r="Y27" s="15">
        <v>23.1</v>
      </c>
      <c r="Z27" s="15">
        <v>23.97</v>
      </c>
      <c r="AA27" s="15">
        <v>24.87</v>
      </c>
      <c r="AB27" s="15">
        <v>25.81</v>
      </c>
      <c r="AC27" s="15">
        <v>26.8</v>
      </c>
      <c r="AD27" s="15">
        <v>27.83</v>
      </c>
      <c r="AE27" s="15">
        <v>28.9</v>
      </c>
      <c r="AF27" s="15">
        <v>30.03</v>
      </c>
      <c r="AG27" s="15">
        <v>31.21</v>
      </c>
      <c r="AH27" s="15">
        <v>32.450000000000003</v>
      </c>
      <c r="AI27" s="15">
        <v>33.76</v>
      </c>
      <c r="AJ27" s="15">
        <v>35.15</v>
      </c>
      <c r="AK27" s="15">
        <v>36.64</v>
      </c>
      <c r="AL27" s="15">
        <v>38.229999999999997</v>
      </c>
      <c r="AM27" s="15">
        <v>39.950000000000003</v>
      </c>
      <c r="AN27" s="15">
        <v>41.81</v>
      </c>
      <c r="AO27" s="15">
        <v>43.8</v>
      </c>
      <c r="AP27" s="15">
        <v>45.95</v>
      </c>
      <c r="AQ27" s="15">
        <v>48.24</v>
      </c>
      <c r="AR27" s="15">
        <v>50.68</v>
      </c>
      <c r="AS27" s="15">
        <v>53.25</v>
      </c>
      <c r="AT27" s="15">
        <v>55.96</v>
      </c>
      <c r="AU27" s="15">
        <v>58.82</v>
      </c>
      <c r="AV27" s="15">
        <v>61.82</v>
      </c>
      <c r="AW27" s="15">
        <v>64.989999999999995</v>
      </c>
      <c r="AX27" s="15">
        <v>68.38</v>
      </c>
      <c r="AY27" s="15">
        <v>72.03</v>
      </c>
      <c r="AZ27" s="15">
        <v>75.92</v>
      </c>
      <c r="BA27" s="15">
        <v>80.08</v>
      </c>
      <c r="BB27" s="15">
        <v>84.56</v>
      </c>
      <c r="BC27" s="15">
        <v>89.33</v>
      </c>
      <c r="BD27" s="15">
        <v>94.37</v>
      </c>
      <c r="BE27" s="15">
        <v>99.58</v>
      </c>
      <c r="BF27" s="15">
        <v>104.94</v>
      </c>
      <c r="BG27" s="15">
        <v>110.45</v>
      </c>
      <c r="BH27" s="15">
        <v>116.1</v>
      </c>
      <c r="BI27" s="15">
        <v>121.92</v>
      </c>
      <c r="BJ27" s="15">
        <v>127.8</v>
      </c>
      <c r="BK27" s="15">
        <v>133.72999999999999</v>
      </c>
      <c r="BL27" s="15">
        <v>139.76</v>
      </c>
      <c r="BM27" s="15">
        <v>145.88</v>
      </c>
      <c r="BN27" s="15">
        <v>152.07</v>
      </c>
      <c r="BO27" s="15">
        <v>158.21</v>
      </c>
      <c r="BP27" s="15">
        <v>164.27</v>
      </c>
      <c r="BQ27" s="15">
        <v>170.3</v>
      </c>
      <c r="BR27" s="15">
        <v>176.35</v>
      </c>
      <c r="BS27" s="15">
        <v>182.53</v>
      </c>
      <c r="BT27" s="15">
        <v>188.98</v>
      </c>
      <c r="BU27" s="15">
        <v>195.88</v>
      </c>
      <c r="BV27" s="15">
        <v>203.25</v>
      </c>
      <c r="BW27" s="15">
        <v>211.2</v>
      </c>
      <c r="BX27" s="15">
        <v>219.89</v>
      </c>
      <c r="BY27" s="15">
        <v>229.53</v>
      </c>
      <c r="BZ27" s="15">
        <v>239.72</v>
      </c>
      <c r="CA27" s="15">
        <v>249.86</v>
      </c>
      <c r="CB27" s="15">
        <v>259.8</v>
      </c>
      <c r="CC27" s="15">
        <v>269.67</v>
      </c>
      <c r="CD27" s="15">
        <v>278.94</v>
      </c>
      <c r="CE27" s="15">
        <v>287.76</v>
      </c>
      <c r="CF27" s="15">
        <v>296.37</v>
      </c>
      <c r="CG27" s="15">
        <v>305.60000000000002</v>
      </c>
      <c r="CH27" s="15">
        <v>317.77999999999997</v>
      </c>
      <c r="CI27" s="15">
        <v>340.23</v>
      </c>
      <c r="CJ27" s="15">
        <v>0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24"/>
      <c r="DB27" s="15"/>
    </row>
    <row r="28" spans="1:106" s="1" customFormat="1">
      <c r="A28" s="18">
        <v>19</v>
      </c>
      <c r="B28" s="15">
        <v>0.77</v>
      </c>
      <c r="C28" s="15">
        <v>1.87</v>
      </c>
      <c r="D28" s="15">
        <v>3.11</v>
      </c>
      <c r="E28" s="15">
        <v>4.49</v>
      </c>
      <c r="F28" s="15">
        <v>5.99</v>
      </c>
      <c r="G28" s="15">
        <v>7.61</v>
      </c>
      <c r="H28" s="15">
        <v>9.32</v>
      </c>
      <c r="I28" s="15">
        <v>11.13</v>
      </c>
      <c r="J28" s="15">
        <v>13.04</v>
      </c>
      <c r="K28" s="15">
        <v>15.04</v>
      </c>
      <c r="L28" s="15">
        <v>15.59</v>
      </c>
      <c r="M28" s="15">
        <v>16.16</v>
      </c>
      <c r="N28" s="15">
        <v>16.739999999999998</v>
      </c>
      <c r="O28" s="15">
        <v>17.350000000000001</v>
      </c>
      <c r="P28" s="15">
        <v>17.97</v>
      </c>
      <c r="Q28" s="15">
        <v>18.62</v>
      </c>
      <c r="R28" s="15">
        <v>19.29</v>
      </c>
      <c r="S28" s="15">
        <v>19.98</v>
      </c>
      <c r="T28" s="15">
        <v>20.71</v>
      </c>
      <c r="U28" s="15">
        <v>21.46</v>
      </c>
      <c r="V28" s="15">
        <v>22.25</v>
      </c>
      <c r="W28" s="15">
        <v>23.07</v>
      </c>
      <c r="X28" s="15">
        <v>23.93</v>
      </c>
      <c r="Y28" s="15">
        <v>24.82</v>
      </c>
      <c r="Z28" s="15">
        <v>25.76</v>
      </c>
      <c r="AA28" s="15">
        <v>26.74</v>
      </c>
      <c r="AB28" s="15">
        <v>27.76</v>
      </c>
      <c r="AC28" s="15">
        <v>28.82</v>
      </c>
      <c r="AD28" s="15">
        <v>29.93</v>
      </c>
      <c r="AE28" s="15">
        <v>31.1</v>
      </c>
      <c r="AF28" s="15">
        <v>32.32</v>
      </c>
      <c r="AG28" s="15">
        <v>33.61</v>
      </c>
      <c r="AH28" s="15">
        <v>34.97</v>
      </c>
      <c r="AI28" s="15">
        <v>36.409999999999997</v>
      </c>
      <c r="AJ28" s="15">
        <v>37.950000000000003</v>
      </c>
      <c r="AK28" s="15">
        <v>39.6</v>
      </c>
      <c r="AL28" s="15">
        <v>41.38</v>
      </c>
      <c r="AM28" s="15">
        <v>43.3</v>
      </c>
      <c r="AN28" s="15">
        <v>45.37</v>
      </c>
      <c r="AO28" s="15">
        <v>47.59</v>
      </c>
      <c r="AP28" s="15">
        <v>49.97</v>
      </c>
      <c r="AQ28" s="15">
        <v>52.49</v>
      </c>
      <c r="AR28" s="15">
        <v>55.16</v>
      </c>
      <c r="AS28" s="15">
        <v>57.96</v>
      </c>
      <c r="AT28" s="15">
        <v>60.92</v>
      </c>
      <c r="AU28" s="15">
        <v>64.03</v>
      </c>
      <c r="AV28" s="15">
        <v>67.31</v>
      </c>
      <c r="AW28" s="15">
        <v>70.819999999999993</v>
      </c>
      <c r="AX28" s="15">
        <v>74.599999999999994</v>
      </c>
      <c r="AY28" s="15">
        <v>78.63</v>
      </c>
      <c r="AZ28" s="15">
        <v>82.94</v>
      </c>
      <c r="BA28" s="15">
        <v>87.59</v>
      </c>
      <c r="BB28" s="15">
        <v>92.52</v>
      </c>
      <c r="BC28" s="15">
        <v>97.74</v>
      </c>
      <c r="BD28" s="15">
        <v>103.14</v>
      </c>
      <c r="BE28" s="15">
        <v>108.69</v>
      </c>
      <c r="BF28" s="15">
        <v>114.4</v>
      </c>
      <c r="BG28" s="15">
        <v>120.25</v>
      </c>
      <c r="BH28" s="15">
        <v>126.28</v>
      </c>
      <c r="BI28" s="15">
        <v>132.37</v>
      </c>
      <c r="BJ28" s="15">
        <v>138.51</v>
      </c>
      <c r="BK28" s="15">
        <v>144.76</v>
      </c>
      <c r="BL28" s="15">
        <v>151.09</v>
      </c>
      <c r="BM28" s="15">
        <v>157.51</v>
      </c>
      <c r="BN28" s="15">
        <v>163.86</v>
      </c>
      <c r="BO28" s="15">
        <v>170.14</v>
      </c>
      <c r="BP28" s="15">
        <v>176.38</v>
      </c>
      <c r="BQ28" s="15">
        <v>182.65</v>
      </c>
      <c r="BR28" s="15">
        <v>189.05</v>
      </c>
      <c r="BS28" s="15">
        <v>195.73</v>
      </c>
      <c r="BT28" s="15">
        <v>202.88</v>
      </c>
      <c r="BU28" s="15">
        <v>210.51</v>
      </c>
      <c r="BV28" s="15">
        <v>218.74</v>
      </c>
      <c r="BW28" s="15">
        <v>227.75</v>
      </c>
      <c r="BX28" s="15">
        <v>237.74</v>
      </c>
      <c r="BY28" s="15">
        <v>248.29</v>
      </c>
      <c r="BZ28" s="15">
        <v>258.79000000000002</v>
      </c>
      <c r="CA28" s="15">
        <v>269.08999999999997</v>
      </c>
      <c r="CB28" s="15">
        <v>279.3</v>
      </c>
      <c r="CC28" s="15">
        <v>288.91000000000003</v>
      </c>
      <c r="CD28" s="15">
        <v>298.04000000000002</v>
      </c>
      <c r="CE28" s="15">
        <v>306.95999999999998</v>
      </c>
      <c r="CF28" s="15">
        <v>316.52</v>
      </c>
      <c r="CG28" s="15">
        <v>329.14</v>
      </c>
      <c r="CH28" s="15">
        <v>352.38</v>
      </c>
      <c r="CI28" s="15">
        <v>0</v>
      </c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24"/>
      <c r="DB28" s="15"/>
    </row>
    <row r="29" spans="1:106" s="1" customFormat="1">
      <c r="A29" s="19">
        <v>20</v>
      </c>
      <c r="B29" s="17">
        <v>0.83</v>
      </c>
      <c r="C29" s="17">
        <v>2.0099999999999998</v>
      </c>
      <c r="D29" s="17">
        <v>3.33</v>
      </c>
      <c r="E29" s="17">
        <v>4.82</v>
      </c>
      <c r="F29" s="17">
        <v>6.43</v>
      </c>
      <c r="G29" s="17">
        <v>8.17</v>
      </c>
      <c r="H29" s="17">
        <v>10.01</v>
      </c>
      <c r="I29" s="17">
        <v>11.95</v>
      </c>
      <c r="J29" s="17">
        <v>14</v>
      </c>
      <c r="K29" s="17">
        <v>16.149999999999999</v>
      </c>
      <c r="L29" s="17">
        <v>16.739999999999998</v>
      </c>
      <c r="M29" s="17">
        <v>17.34</v>
      </c>
      <c r="N29" s="17">
        <v>17.97</v>
      </c>
      <c r="O29" s="17">
        <v>18.61</v>
      </c>
      <c r="P29" s="17">
        <v>19.28</v>
      </c>
      <c r="Q29" s="17">
        <v>19.98</v>
      </c>
      <c r="R29" s="17">
        <v>20.7</v>
      </c>
      <c r="S29" s="17">
        <v>21.45</v>
      </c>
      <c r="T29" s="17">
        <v>22.23</v>
      </c>
      <c r="U29" s="17">
        <v>23.04</v>
      </c>
      <c r="V29" s="17">
        <v>23.89</v>
      </c>
      <c r="W29" s="17">
        <v>24.78</v>
      </c>
      <c r="X29" s="17">
        <v>25.71</v>
      </c>
      <c r="Y29" s="17">
        <v>26.68</v>
      </c>
      <c r="Z29" s="17">
        <v>27.69</v>
      </c>
      <c r="AA29" s="17">
        <v>28.75</v>
      </c>
      <c r="AB29" s="17">
        <v>29.85</v>
      </c>
      <c r="AC29" s="17">
        <v>31</v>
      </c>
      <c r="AD29" s="17">
        <v>32.21</v>
      </c>
      <c r="AE29" s="17">
        <v>33.479999999999997</v>
      </c>
      <c r="AF29" s="17">
        <v>34.81</v>
      </c>
      <c r="AG29" s="17">
        <v>36.22</v>
      </c>
      <c r="AH29" s="17">
        <v>37.71</v>
      </c>
      <c r="AI29" s="17">
        <v>39.299999999999997</v>
      </c>
      <c r="AJ29" s="17">
        <v>41.01</v>
      </c>
      <c r="AK29" s="17">
        <v>42.86</v>
      </c>
      <c r="AL29" s="17">
        <v>44.85</v>
      </c>
      <c r="AM29" s="17">
        <v>46.99</v>
      </c>
      <c r="AN29" s="17">
        <v>49.29</v>
      </c>
      <c r="AO29" s="17">
        <v>51.75</v>
      </c>
      <c r="AP29" s="17">
        <v>54.37</v>
      </c>
      <c r="AQ29" s="17">
        <v>57.13</v>
      </c>
      <c r="AR29" s="17">
        <v>60.04</v>
      </c>
      <c r="AS29" s="17">
        <v>63.1</v>
      </c>
      <c r="AT29" s="17">
        <v>66.31</v>
      </c>
      <c r="AU29" s="17">
        <v>69.72</v>
      </c>
      <c r="AV29" s="17">
        <v>73.349999999999994</v>
      </c>
      <c r="AW29" s="17">
        <v>77.27</v>
      </c>
      <c r="AX29" s="17">
        <v>81.45</v>
      </c>
      <c r="AY29" s="17">
        <v>85.9</v>
      </c>
      <c r="AZ29" s="17">
        <v>90.72</v>
      </c>
      <c r="BA29" s="17">
        <v>95.83</v>
      </c>
      <c r="BB29" s="17">
        <v>101.23</v>
      </c>
      <c r="BC29" s="17">
        <v>106.82</v>
      </c>
      <c r="BD29" s="17">
        <v>112.58</v>
      </c>
      <c r="BE29" s="17">
        <v>118.49</v>
      </c>
      <c r="BF29" s="17">
        <v>124.55</v>
      </c>
      <c r="BG29" s="17">
        <v>130.80000000000001</v>
      </c>
      <c r="BH29" s="17">
        <v>137.1</v>
      </c>
      <c r="BI29" s="17">
        <v>143.46</v>
      </c>
      <c r="BJ29" s="17">
        <v>149.93</v>
      </c>
      <c r="BK29" s="17">
        <v>156.5</v>
      </c>
      <c r="BL29" s="17">
        <v>163.13999999999999</v>
      </c>
      <c r="BM29" s="17">
        <v>169.72</v>
      </c>
      <c r="BN29" s="17">
        <v>176.22</v>
      </c>
      <c r="BO29" s="17">
        <v>182.69</v>
      </c>
      <c r="BP29" s="17">
        <v>189.18</v>
      </c>
      <c r="BQ29" s="17">
        <v>195.81</v>
      </c>
      <c r="BR29" s="17">
        <v>202.73</v>
      </c>
      <c r="BS29" s="17">
        <v>210.14</v>
      </c>
      <c r="BT29" s="17">
        <v>218.04</v>
      </c>
      <c r="BU29" s="17">
        <v>226.57</v>
      </c>
      <c r="BV29" s="17">
        <v>235.9</v>
      </c>
      <c r="BW29" s="17">
        <v>246.24</v>
      </c>
      <c r="BX29" s="17">
        <v>257.17</v>
      </c>
      <c r="BY29" s="17">
        <v>268.04000000000002</v>
      </c>
      <c r="BZ29" s="17">
        <v>278.70999999999998</v>
      </c>
      <c r="CA29" s="17">
        <v>289.29000000000002</v>
      </c>
      <c r="CB29" s="17">
        <v>299.24</v>
      </c>
      <c r="CC29" s="17">
        <v>308.7</v>
      </c>
      <c r="CD29" s="17">
        <v>317.93</v>
      </c>
      <c r="CE29" s="17">
        <v>327.84</v>
      </c>
      <c r="CF29" s="17">
        <v>340.91</v>
      </c>
      <c r="CG29" s="17">
        <v>364.98</v>
      </c>
      <c r="CH29" s="17">
        <v>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25"/>
      <c r="DB29" s="17"/>
    </row>
    <row r="30" spans="1:106" s="1" customFormat="1">
      <c r="A30" s="18">
        <v>21</v>
      </c>
      <c r="B30" s="15">
        <v>0.89</v>
      </c>
      <c r="C30" s="15">
        <v>2.15</v>
      </c>
      <c r="D30" s="15">
        <v>3.58</v>
      </c>
      <c r="E30" s="15">
        <v>5.17</v>
      </c>
      <c r="F30" s="15">
        <v>6.9</v>
      </c>
      <c r="G30" s="15">
        <v>8.77</v>
      </c>
      <c r="H30" s="15">
        <v>10.74</v>
      </c>
      <c r="I30" s="15">
        <v>12.83</v>
      </c>
      <c r="J30" s="15">
        <v>15.02</v>
      </c>
      <c r="K30" s="15">
        <v>17.329999999999998</v>
      </c>
      <c r="L30" s="15">
        <v>17.96</v>
      </c>
      <c r="M30" s="15">
        <v>18.61</v>
      </c>
      <c r="N30" s="15">
        <v>19.28</v>
      </c>
      <c r="O30" s="15">
        <v>19.97</v>
      </c>
      <c r="P30" s="15">
        <v>20.69</v>
      </c>
      <c r="Q30" s="15">
        <v>21.44</v>
      </c>
      <c r="R30" s="15">
        <v>22.21</v>
      </c>
      <c r="S30" s="15">
        <v>23.02</v>
      </c>
      <c r="T30" s="15">
        <v>23.87</v>
      </c>
      <c r="U30" s="15">
        <v>24.75</v>
      </c>
      <c r="V30" s="15">
        <v>25.67</v>
      </c>
      <c r="W30" s="15">
        <v>26.63</v>
      </c>
      <c r="X30" s="15">
        <v>27.63</v>
      </c>
      <c r="Y30" s="15">
        <v>28.68</v>
      </c>
      <c r="Z30" s="15">
        <v>29.78</v>
      </c>
      <c r="AA30" s="15">
        <v>30.92</v>
      </c>
      <c r="AB30" s="15">
        <v>32.11</v>
      </c>
      <c r="AC30" s="15">
        <v>33.36</v>
      </c>
      <c r="AD30" s="15">
        <v>34.67</v>
      </c>
      <c r="AE30" s="15">
        <v>36.049999999999997</v>
      </c>
      <c r="AF30" s="15">
        <v>37.51</v>
      </c>
      <c r="AG30" s="15">
        <v>39.06</v>
      </c>
      <c r="AH30" s="15">
        <v>40.71</v>
      </c>
      <c r="AI30" s="15">
        <v>42.48</v>
      </c>
      <c r="AJ30" s="15">
        <v>44.39</v>
      </c>
      <c r="AK30" s="15">
        <v>46.45</v>
      </c>
      <c r="AL30" s="15">
        <v>48.67</v>
      </c>
      <c r="AM30" s="15">
        <v>51.06</v>
      </c>
      <c r="AN30" s="15">
        <v>53.6</v>
      </c>
      <c r="AO30" s="15">
        <v>56.31</v>
      </c>
      <c r="AP30" s="15">
        <v>59.17</v>
      </c>
      <c r="AQ30" s="15">
        <v>62.18</v>
      </c>
      <c r="AR30" s="15">
        <v>65.349999999999994</v>
      </c>
      <c r="AS30" s="15">
        <v>68.69</v>
      </c>
      <c r="AT30" s="15">
        <v>72.209999999999994</v>
      </c>
      <c r="AU30" s="15">
        <v>75.98</v>
      </c>
      <c r="AV30" s="15">
        <v>80.03</v>
      </c>
      <c r="AW30" s="15">
        <v>84.36</v>
      </c>
      <c r="AX30" s="15">
        <v>88.98</v>
      </c>
      <c r="AY30" s="15">
        <v>93.96</v>
      </c>
      <c r="AZ30" s="15">
        <v>99.25</v>
      </c>
      <c r="BA30" s="15">
        <v>104.85</v>
      </c>
      <c r="BB30" s="15">
        <v>110.64</v>
      </c>
      <c r="BC30" s="15">
        <v>116.6</v>
      </c>
      <c r="BD30" s="15">
        <v>122.72</v>
      </c>
      <c r="BE30" s="15">
        <v>129.01</v>
      </c>
      <c r="BF30" s="15">
        <v>135.47</v>
      </c>
      <c r="BG30" s="15">
        <v>142.01</v>
      </c>
      <c r="BH30" s="15">
        <v>148.59</v>
      </c>
      <c r="BI30" s="15">
        <v>155.29</v>
      </c>
      <c r="BJ30" s="15">
        <v>162.09</v>
      </c>
      <c r="BK30" s="15">
        <v>168.98</v>
      </c>
      <c r="BL30" s="15">
        <v>175.79</v>
      </c>
      <c r="BM30" s="15">
        <v>182.53</v>
      </c>
      <c r="BN30" s="15">
        <v>189.22</v>
      </c>
      <c r="BO30" s="15">
        <v>195.95</v>
      </c>
      <c r="BP30" s="15">
        <v>202.81</v>
      </c>
      <c r="BQ30" s="15">
        <v>209.98</v>
      </c>
      <c r="BR30" s="15">
        <v>217.65</v>
      </c>
      <c r="BS30" s="15">
        <v>225.84</v>
      </c>
      <c r="BT30" s="15">
        <v>234.67</v>
      </c>
      <c r="BU30" s="15">
        <v>244.33</v>
      </c>
      <c r="BV30" s="15">
        <v>255.04</v>
      </c>
      <c r="BW30" s="15">
        <v>266.36</v>
      </c>
      <c r="BX30" s="15">
        <v>277.62</v>
      </c>
      <c r="BY30" s="15">
        <v>288.68</v>
      </c>
      <c r="BZ30" s="15">
        <v>299.64</v>
      </c>
      <c r="CA30" s="15">
        <v>309.94</v>
      </c>
      <c r="CB30" s="15">
        <v>319.74</v>
      </c>
      <c r="CC30" s="15">
        <v>329.3</v>
      </c>
      <c r="CD30" s="15">
        <v>339.56</v>
      </c>
      <c r="CE30" s="15">
        <v>353.1</v>
      </c>
      <c r="CF30" s="15">
        <v>378.04</v>
      </c>
      <c r="CG30" s="15">
        <v>0</v>
      </c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24"/>
      <c r="DB30" s="15"/>
    </row>
    <row r="31" spans="1:106" s="1" customFormat="1">
      <c r="A31" s="18">
        <v>22</v>
      </c>
      <c r="B31" s="15">
        <v>0.95</v>
      </c>
      <c r="C31" s="15">
        <v>2.31</v>
      </c>
      <c r="D31" s="15">
        <v>3.84</v>
      </c>
      <c r="E31" s="15">
        <v>5.55</v>
      </c>
      <c r="F31" s="15">
        <v>7.41</v>
      </c>
      <c r="G31" s="15">
        <v>9.42</v>
      </c>
      <c r="H31" s="15">
        <v>11.54</v>
      </c>
      <c r="I31" s="15">
        <v>13.77</v>
      </c>
      <c r="J31" s="15">
        <v>16.13</v>
      </c>
      <c r="K31" s="15">
        <v>18.600000000000001</v>
      </c>
      <c r="L31" s="15">
        <v>19.28</v>
      </c>
      <c r="M31" s="15">
        <v>19.97</v>
      </c>
      <c r="N31" s="15">
        <v>20.69</v>
      </c>
      <c r="O31" s="15">
        <v>21.43</v>
      </c>
      <c r="P31" s="15">
        <v>22.2</v>
      </c>
      <c r="Q31" s="15">
        <v>23.01</v>
      </c>
      <c r="R31" s="15">
        <v>23.85</v>
      </c>
      <c r="S31" s="15">
        <v>24.72</v>
      </c>
      <c r="T31" s="15">
        <v>25.63</v>
      </c>
      <c r="U31" s="15">
        <v>26.58</v>
      </c>
      <c r="V31" s="15">
        <v>27.58</v>
      </c>
      <c r="W31" s="15">
        <v>28.62</v>
      </c>
      <c r="X31" s="15">
        <v>29.71</v>
      </c>
      <c r="Y31" s="15">
        <v>30.84</v>
      </c>
      <c r="Z31" s="15">
        <v>32.020000000000003</v>
      </c>
      <c r="AA31" s="15">
        <v>33.26</v>
      </c>
      <c r="AB31" s="15">
        <v>34.56</v>
      </c>
      <c r="AC31" s="15">
        <v>35.909999999999997</v>
      </c>
      <c r="AD31" s="15">
        <v>37.340000000000003</v>
      </c>
      <c r="AE31" s="15">
        <v>38.85</v>
      </c>
      <c r="AF31" s="15">
        <v>40.450000000000003</v>
      </c>
      <c r="AG31" s="15">
        <v>42.16</v>
      </c>
      <c r="AH31" s="15">
        <v>44</v>
      </c>
      <c r="AI31" s="15">
        <v>45.98</v>
      </c>
      <c r="AJ31" s="15">
        <v>48.11</v>
      </c>
      <c r="AK31" s="15">
        <v>50.41</v>
      </c>
      <c r="AL31" s="15">
        <v>52.88</v>
      </c>
      <c r="AM31" s="15">
        <v>55.52</v>
      </c>
      <c r="AN31" s="15">
        <v>58.32</v>
      </c>
      <c r="AO31" s="15">
        <v>61.29</v>
      </c>
      <c r="AP31" s="15">
        <v>64.41</v>
      </c>
      <c r="AQ31" s="15">
        <v>67.69</v>
      </c>
      <c r="AR31" s="15">
        <v>71.14</v>
      </c>
      <c r="AS31" s="15">
        <v>74.8</v>
      </c>
      <c r="AT31" s="15">
        <v>78.69</v>
      </c>
      <c r="AU31" s="15">
        <v>82.89</v>
      </c>
      <c r="AV31" s="15">
        <v>87.37</v>
      </c>
      <c r="AW31" s="15">
        <v>92.16</v>
      </c>
      <c r="AX31" s="15">
        <v>97.32</v>
      </c>
      <c r="AY31" s="15">
        <v>102.8</v>
      </c>
      <c r="AZ31" s="15">
        <v>108.6</v>
      </c>
      <c r="BA31" s="15">
        <v>114.6</v>
      </c>
      <c r="BB31" s="15">
        <v>120.77</v>
      </c>
      <c r="BC31" s="15">
        <v>127.11</v>
      </c>
      <c r="BD31" s="15">
        <v>133.62</v>
      </c>
      <c r="BE31" s="15">
        <v>140.32</v>
      </c>
      <c r="BF31" s="15">
        <v>147.08000000000001</v>
      </c>
      <c r="BG31" s="15">
        <v>153.91</v>
      </c>
      <c r="BH31" s="15">
        <v>160.85</v>
      </c>
      <c r="BI31" s="15">
        <v>167.89</v>
      </c>
      <c r="BJ31" s="15">
        <v>175.02</v>
      </c>
      <c r="BK31" s="15">
        <v>182.07</v>
      </c>
      <c r="BL31" s="15">
        <v>189.05</v>
      </c>
      <c r="BM31" s="15">
        <v>195.99</v>
      </c>
      <c r="BN31" s="15">
        <v>202.95</v>
      </c>
      <c r="BO31" s="15">
        <v>210.06</v>
      </c>
      <c r="BP31" s="15">
        <v>217.49</v>
      </c>
      <c r="BQ31" s="15">
        <v>225.43</v>
      </c>
      <c r="BR31" s="15">
        <v>233.91</v>
      </c>
      <c r="BS31" s="15">
        <v>243.06</v>
      </c>
      <c r="BT31" s="15">
        <v>253.07</v>
      </c>
      <c r="BU31" s="15">
        <v>264.16000000000003</v>
      </c>
      <c r="BV31" s="15">
        <v>275.88</v>
      </c>
      <c r="BW31" s="15">
        <v>287.55</v>
      </c>
      <c r="BX31" s="15">
        <v>299</v>
      </c>
      <c r="BY31" s="15">
        <v>310.35000000000002</v>
      </c>
      <c r="BZ31" s="15">
        <v>321.02</v>
      </c>
      <c r="CA31" s="15">
        <v>331.17</v>
      </c>
      <c r="CB31" s="15">
        <v>341.07</v>
      </c>
      <c r="CC31" s="15">
        <v>351.7</v>
      </c>
      <c r="CD31" s="15">
        <v>365.72</v>
      </c>
      <c r="CE31" s="15">
        <v>391.55</v>
      </c>
      <c r="CF31" s="15">
        <v>0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24"/>
      <c r="DB31" s="15"/>
    </row>
    <row r="32" spans="1:106" s="1" customFormat="1">
      <c r="A32" s="18">
        <v>23</v>
      </c>
      <c r="B32" s="15">
        <v>1.02</v>
      </c>
      <c r="C32" s="15">
        <v>2.48</v>
      </c>
      <c r="D32" s="15">
        <v>4.12</v>
      </c>
      <c r="E32" s="15">
        <v>5.95</v>
      </c>
      <c r="F32" s="15">
        <v>7.95</v>
      </c>
      <c r="G32" s="15">
        <v>10.11</v>
      </c>
      <c r="H32" s="15">
        <v>12.39</v>
      </c>
      <c r="I32" s="15">
        <v>14.78</v>
      </c>
      <c r="J32" s="15">
        <v>17.309999999999999</v>
      </c>
      <c r="K32" s="15">
        <v>19.97</v>
      </c>
      <c r="L32" s="15">
        <v>20.68</v>
      </c>
      <c r="M32" s="15">
        <v>21.43</v>
      </c>
      <c r="N32" s="15">
        <v>22.2</v>
      </c>
      <c r="O32" s="15">
        <v>23</v>
      </c>
      <c r="P32" s="15">
        <v>23.83</v>
      </c>
      <c r="Q32" s="15">
        <v>24.7</v>
      </c>
      <c r="R32" s="15">
        <v>25.6</v>
      </c>
      <c r="S32" s="15">
        <v>26.55</v>
      </c>
      <c r="T32" s="15">
        <v>27.53</v>
      </c>
      <c r="U32" s="15">
        <v>28.57</v>
      </c>
      <c r="V32" s="15">
        <v>29.64</v>
      </c>
      <c r="W32" s="15">
        <v>30.77</v>
      </c>
      <c r="X32" s="15">
        <v>31.94</v>
      </c>
      <c r="Y32" s="15">
        <v>33.17</v>
      </c>
      <c r="Z32" s="15">
        <v>34.450000000000003</v>
      </c>
      <c r="AA32" s="15">
        <v>35.79</v>
      </c>
      <c r="AB32" s="15">
        <v>37.200000000000003</v>
      </c>
      <c r="AC32" s="15">
        <v>38.68</v>
      </c>
      <c r="AD32" s="15">
        <v>40.24</v>
      </c>
      <c r="AE32" s="15">
        <v>41.9</v>
      </c>
      <c r="AF32" s="15">
        <v>43.67</v>
      </c>
      <c r="AG32" s="15">
        <v>45.57</v>
      </c>
      <c r="AH32" s="15">
        <v>47.62</v>
      </c>
      <c r="AI32" s="15">
        <v>49.83</v>
      </c>
      <c r="AJ32" s="15">
        <v>52.21</v>
      </c>
      <c r="AK32" s="15">
        <v>54.77</v>
      </c>
      <c r="AL32" s="15">
        <v>57.51</v>
      </c>
      <c r="AM32" s="15">
        <v>60.41</v>
      </c>
      <c r="AN32" s="15">
        <v>63.48</v>
      </c>
      <c r="AO32" s="15">
        <v>66.709999999999994</v>
      </c>
      <c r="AP32" s="15">
        <v>70.11</v>
      </c>
      <c r="AQ32" s="15">
        <v>73.680000000000007</v>
      </c>
      <c r="AR32" s="15">
        <v>77.47</v>
      </c>
      <c r="AS32" s="15">
        <v>81.510000000000005</v>
      </c>
      <c r="AT32" s="15">
        <v>85.86</v>
      </c>
      <c r="AU32" s="15">
        <v>90.5</v>
      </c>
      <c r="AV32" s="15">
        <v>95.45</v>
      </c>
      <c r="AW32" s="15">
        <v>100.8</v>
      </c>
      <c r="AX32" s="15">
        <v>106.48</v>
      </c>
      <c r="AY32" s="15">
        <v>112.48</v>
      </c>
      <c r="AZ32" s="15">
        <v>118.7</v>
      </c>
      <c r="BA32" s="15">
        <v>125.09</v>
      </c>
      <c r="BB32" s="15">
        <v>131.65</v>
      </c>
      <c r="BC32" s="15">
        <v>138.38999999999999</v>
      </c>
      <c r="BD32" s="15">
        <v>145.33000000000001</v>
      </c>
      <c r="BE32" s="15">
        <v>152.34</v>
      </c>
      <c r="BF32" s="15">
        <v>159.41</v>
      </c>
      <c r="BG32" s="15">
        <v>166.6</v>
      </c>
      <c r="BH32" s="15">
        <v>173.89</v>
      </c>
      <c r="BI32" s="15">
        <v>181.27</v>
      </c>
      <c r="BJ32" s="15">
        <v>188.58</v>
      </c>
      <c r="BK32" s="15">
        <v>195.81</v>
      </c>
      <c r="BL32" s="15">
        <v>202.99</v>
      </c>
      <c r="BM32" s="15">
        <v>210.2</v>
      </c>
      <c r="BN32" s="15">
        <v>217.57</v>
      </c>
      <c r="BO32" s="15">
        <v>225.26</v>
      </c>
      <c r="BP32" s="15">
        <v>233.49</v>
      </c>
      <c r="BQ32" s="15">
        <v>242.27</v>
      </c>
      <c r="BR32" s="15">
        <v>251.75</v>
      </c>
      <c r="BS32" s="15">
        <v>262.11</v>
      </c>
      <c r="BT32" s="15">
        <v>273.60000000000002</v>
      </c>
      <c r="BU32" s="15">
        <v>285.75</v>
      </c>
      <c r="BV32" s="15">
        <v>297.83</v>
      </c>
      <c r="BW32" s="15">
        <v>309.68</v>
      </c>
      <c r="BX32" s="15">
        <v>321.44</v>
      </c>
      <c r="BY32" s="15">
        <v>332.49</v>
      </c>
      <c r="BZ32" s="15">
        <v>343.01</v>
      </c>
      <c r="CA32" s="15">
        <v>353.27</v>
      </c>
      <c r="CB32" s="15">
        <v>364.27</v>
      </c>
      <c r="CC32" s="15">
        <v>378.79</v>
      </c>
      <c r="CD32" s="15">
        <v>405.55</v>
      </c>
      <c r="CE32" s="15">
        <v>0</v>
      </c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24"/>
      <c r="DB32" s="15"/>
    </row>
    <row r="33" spans="1:106" s="1" customFormat="1">
      <c r="A33" s="18">
        <v>24</v>
      </c>
      <c r="B33" s="15">
        <v>1.1000000000000001</v>
      </c>
      <c r="C33" s="15">
        <v>2.66</v>
      </c>
      <c r="D33" s="15">
        <v>4.42</v>
      </c>
      <c r="E33" s="15">
        <v>6.39</v>
      </c>
      <c r="F33" s="15">
        <v>8.5399999999999991</v>
      </c>
      <c r="G33" s="15">
        <v>10.85</v>
      </c>
      <c r="H33" s="15">
        <v>13.29</v>
      </c>
      <c r="I33" s="15">
        <v>15.87</v>
      </c>
      <c r="J33" s="15">
        <v>18.579999999999998</v>
      </c>
      <c r="K33" s="15">
        <v>21.42</v>
      </c>
      <c r="L33" s="15">
        <v>22.19</v>
      </c>
      <c r="M33" s="15">
        <v>22.99</v>
      </c>
      <c r="N33" s="15">
        <v>23.82</v>
      </c>
      <c r="O33" s="15">
        <v>24.68</v>
      </c>
      <c r="P33" s="15">
        <v>25.58</v>
      </c>
      <c r="Q33" s="15">
        <v>26.52</v>
      </c>
      <c r="R33" s="15">
        <v>27.5</v>
      </c>
      <c r="S33" s="15">
        <v>28.52</v>
      </c>
      <c r="T33" s="15">
        <v>29.59</v>
      </c>
      <c r="U33" s="15">
        <v>30.7</v>
      </c>
      <c r="V33" s="15">
        <v>31.87</v>
      </c>
      <c r="W33" s="15">
        <v>33.090000000000003</v>
      </c>
      <c r="X33" s="15">
        <v>34.35</v>
      </c>
      <c r="Y33" s="15">
        <v>35.68</v>
      </c>
      <c r="Z33" s="15">
        <v>37.07</v>
      </c>
      <c r="AA33" s="15">
        <v>38.53</v>
      </c>
      <c r="AB33" s="15">
        <v>40.06</v>
      </c>
      <c r="AC33" s="15">
        <v>41.68</v>
      </c>
      <c r="AD33" s="15">
        <v>43.4</v>
      </c>
      <c r="AE33" s="15">
        <v>45.23</v>
      </c>
      <c r="AF33" s="15">
        <v>47.2</v>
      </c>
      <c r="AG33" s="15">
        <v>49.32</v>
      </c>
      <c r="AH33" s="15">
        <v>51.61</v>
      </c>
      <c r="AI33" s="15">
        <v>54.08</v>
      </c>
      <c r="AJ33" s="15">
        <v>56.73</v>
      </c>
      <c r="AK33" s="15">
        <v>59.56</v>
      </c>
      <c r="AL33" s="15">
        <v>62.57</v>
      </c>
      <c r="AM33" s="15">
        <v>65.75</v>
      </c>
      <c r="AN33" s="15">
        <v>69.09</v>
      </c>
      <c r="AO33" s="15">
        <v>72.62</v>
      </c>
      <c r="AP33" s="15">
        <v>76.319999999999993</v>
      </c>
      <c r="AQ33" s="15">
        <v>80.239999999999995</v>
      </c>
      <c r="AR33" s="15">
        <v>84.42</v>
      </c>
      <c r="AS33" s="15">
        <v>88.93</v>
      </c>
      <c r="AT33" s="15">
        <v>93.73</v>
      </c>
      <c r="AU33" s="15">
        <v>98.86</v>
      </c>
      <c r="AV33" s="15">
        <v>104.4</v>
      </c>
      <c r="AW33" s="15">
        <v>110.28</v>
      </c>
      <c r="AX33" s="15">
        <v>116.5</v>
      </c>
      <c r="AY33" s="15">
        <v>122.94</v>
      </c>
      <c r="AZ33" s="15">
        <v>129.56</v>
      </c>
      <c r="BA33" s="15">
        <v>136.36000000000001</v>
      </c>
      <c r="BB33" s="15">
        <v>143.34</v>
      </c>
      <c r="BC33" s="15">
        <v>150.53</v>
      </c>
      <c r="BD33" s="15">
        <v>157.79</v>
      </c>
      <c r="BE33" s="15">
        <v>165.1</v>
      </c>
      <c r="BF33" s="15">
        <v>172.55</v>
      </c>
      <c r="BG33" s="15">
        <v>180.1</v>
      </c>
      <c r="BH33" s="15">
        <v>187.75</v>
      </c>
      <c r="BI33" s="15">
        <v>195.32</v>
      </c>
      <c r="BJ33" s="15">
        <v>202.81</v>
      </c>
      <c r="BK33" s="15">
        <v>210.25</v>
      </c>
      <c r="BL33" s="15">
        <v>217.72</v>
      </c>
      <c r="BM33" s="15">
        <v>225.35</v>
      </c>
      <c r="BN33" s="15">
        <v>233.31</v>
      </c>
      <c r="BO33" s="15">
        <v>241.84</v>
      </c>
      <c r="BP33" s="15">
        <v>250.93</v>
      </c>
      <c r="BQ33" s="15">
        <v>260.74</v>
      </c>
      <c r="BR33" s="15">
        <v>271.48</v>
      </c>
      <c r="BS33" s="15">
        <v>283.38</v>
      </c>
      <c r="BT33" s="15">
        <v>295.95999999999998</v>
      </c>
      <c r="BU33" s="15">
        <v>308.47000000000003</v>
      </c>
      <c r="BV33" s="15">
        <v>320.75</v>
      </c>
      <c r="BW33" s="15">
        <v>332.93</v>
      </c>
      <c r="BX33" s="15">
        <v>344.38</v>
      </c>
      <c r="BY33" s="15">
        <v>355.27</v>
      </c>
      <c r="BZ33" s="15">
        <v>365.89</v>
      </c>
      <c r="CA33" s="15">
        <v>377.29</v>
      </c>
      <c r="CB33" s="15">
        <v>392.33</v>
      </c>
      <c r="CC33" s="15">
        <v>420.04</v>
      </c>
      <c r="CD33" s="15">
        <v>0</v>
      </c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24"/>
      <c r="DB33" s="15"/>
    </row>
    <row r="34" spans="1:106" s="1" customFormat="1">
      <c r="A34" s="19">
        <v>25</v>
      </c>
      <c r="B34" s="17">
        <v>1.18</v>
      </c>
      <c r="C34" s="17">
        <v>2.86</v>
      </c>
      <c r="D34" s="17">
        <v>4.75</v>
      </c>
      <c r="E34" s="17">
        <v>6.87</v>
      </c>
      <c r="F34" s="17">
        <v>9.17</v>
      </c>
      <c r="G34" s="17">
        <v>11.65</v>
      </c>
      <c r="H34" s="17">
        <v>14.27</v>
      </c>
      <c r="I34" s="17">
        <v>17.03</v>
      </c>
      <c r="J34" s="17">
        <v>19.93</v>
      </c>
      <c r="K34" s="17">
        <v>22.99</v>
      </c>
      <c r="L34" s="17">
        <v>23.81</v>
      </c>
      <c r="M34" s="17">
        <v>24.67</v>
      </c>
      <c r="N34" s="17">
        <v>25.56</v>
      </c>
      <c r="O34" s="17">
        <v>26.49</v>
      </c>
      <c r="P34" s="17">
        <v>27.47</v>
      </c>
      <c r="Q34" s="17">
        <v>28.48</v>
      </c>
      <c r="R34" s="17">
        <v>29.54</v>
      </c>
      <c r="S34" s="17">
        <v>30.64</v>
      </c>
      <c r="T34" s="17">
        <v>31.8</v>
      </c>
      <c r="U34" s="17">
        <v>33.01</v>
      </c>
      <c r="V34" s="17">
        <v>34.270000000000003</v>
      </c>
      <c r="W34" s="17">
        <v>35.58</v>
      </c>
      <c r="X34" s="17">
        <v>36.96</v>
      </c>
      <c r="Y34" s="17">
        <v>38.39</v>
      </c>
      <c r="Z34" s="17">
        <v>39.9</v>
      </c>
      <c r="AA34" s="17">
        <v>41.49</v>
      </c>
      <c r="AB34" s="17">
        <v>43.17</v>
      </c>
      <c r="AC34" s="17">
        <v>44.95</v>
      </c>
      <c r="AD34" s="17">
        <v>46.85</v>
      </c>
      <c r="AE34" s="17">
        <v>48.89</v>
      </c>
      <c r="AF34" s="17">
        <v>51.09</v>
      </c>
      <c r="AG34" s="17">
        <v>53.46</v>
      </c>
      <c r="AH34" s="17">
        <v>56.01</v>
      </c>
      <c r="AI34" s="17">
        <v>58.76</v>
      </c>
      <c r="AJ34" s="17">
        <v>61.69</v>
      </c>
      <c r="AK34" s="17">
        <v>64.8</v>
      </c>
      <c r="AL34" s="17">
        <v>68.09</v>
      </c>
      <c r="AM34" s="17">
        <v>71.56</v>
      </c>
      <c r="AN34" s="17">
        <v>75.209999999999994</v>
      </c>
      <c r="AO34" s="17">
        <v>79.040000000000006</v>
      </c>
      <c r="AP34" s="17">
        <v>83.1</v>
      </c>
      <c r="AQ34" s="17">
        <v>87.44</v>
      </c>
      <c r="AR34" s="17">
        <v>92.1</v>
      </c>
      <c r="AS34" s="17">
        <v>97.08</v>
      </c>
      <c r="AT34" s="17">
        <v>102.39</v>
      </c>
      <c r="AU34" s="17">
        <v>108.13</v>
      </c>
      <c r="AV34" s="17">
        <v>114.22</v>
      </c>
      <c r="AW34" s="17">
        <v>120.67</v>
      </c>
      <c r="AX34" s="17">
        <v>127.33</v>
      </c>
      <c r="AY34" s="17">
        <v>134.19</v>
      </c>
      <c r="AZ34" s="17">
        <v>141.22999999999999</v>
      </c>
      <c r="BA34" s="17">
        <v>148.46</v>
      </c>
      <c r="BB34" s="17">
        <v>155.9</v>
      </c>
      <c r="BC34" s="17">
        <v>163.41999999999999</v>
      </c>
      <c r="BD34" s="17">
        <v>171</v>
      </c>
      <c r="BE34" s="17">
        <v>178.71</v>
      </c>
      <c r="BF34" s="17">
        <v>186.54</v>
      </c>
      <c r="BG34" s="17">
        <v>194.46</v>
      </c>
      <c r="BH34" s="17">
        <v>202.3</v>
      </c>
      <c r="BI34" s="17">
        <v>210.05</v>
      </c>
      <c r="BJ34" s="17">
        <v>217.76</v>
      </c>
      <c r="BK34" s="17">
        <v>225.49</v>
      </c>
      <c r="BL34" s="17">
        <v>233.4</v>
      </c>
      <c r="BM34" s="17">
        <v>241.65</v>
      </c>
      <c r="BN34" s="17">
        <v>250.48</v>
      </c>
      <c r="BO34" s="17">
        <v>259.89</v>
      </c>
      <c r="BP34" s="17">
        <v>270.06</v>
      </c>
      <c r="BQ34" s="17">
        <v>281.18</v>
      </c>
      <c r="BR34" s="17">
        <v>293.51</v>
      </c>
      <c r="BS34" s="17">
        <v>306.52999999999997</v>
      </c>
      <c r="BT34" s="17">
        <v>319.49</v>
      </c>
      <c r="BU34" s="17">
        <v>332.21</v>
      </c>
      <c r="BV34" s="17">
        <v>344.82</v>
      </c>
      <c r="BW34" s="17">
        <v>356.68</v>
      </c>
      <c r="BX34" s="17">
        <v>367.96</v>
      </c>
      <c r="BY34" s="17">
        <v>378.96</v>
      </c>
      <c r="BZ34" s="17">
        <v>390.77</v>
      </c>
      <c r="CA34" s="17">
        <v>406.34</v>
      </c>
      <c r="CB34" s="17">
        <v>435.05</v>
      </c>
      <c r="CC34" s="17">
        <v>0</v>
      </c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25"/>
      <c r="DB34" s="17"/>
    </row>
    <row r="35" spans="1:106" s="1" customFormat="1">
      <c r="A35" s="18">
        <v>26</v>
      </c>
      <c r="B35" s="15">
        <v>1.26</v>
      </c>
      <c r="C35" s="15">
        <v>3.07</v>
      </c>
      <c r="D35" s="15">
        <v>5.0999999999999996</v>
      </c>
      <c r="E35" s="15">
        <v>7.37</v>
      </c>
      <c r="F35" s="15">
        <v>9.84</v>
      </c>
      <c r="G35" s="15">
        <v>12.5</v>
      </c>
      <c r="H35" s="15">
        <v>15.31</v>
      </c>
      <c r="I35" s="15">
        <v>18.27</v>
      </c>
      <c r="J35" s="15">
        <v>21.39</v>
      </c>
      <c r="K35" s="15">
        <v>24.66</v>
      </c>
      <c r="L35" s="15">
        <v>25.55</v>
      </c>
      <c r="M35" s="15">
        <v>26.48</v>
      </c>
      <c r="N35" s="15">
        <v>27.44</v>
      </c>
      <c r="O35" s="15">
        <v>28.45</v>
      </c>
      <c r="P35" s="15">
        <v>29.5</v>
      </c>
      <c r="Q35" s="15">
        <v>30.59</v>
      </c>
      <c r="R35" s="15">
        <v>31.74</v>
      </c>
      <c r="S35" s="15">
        <v>32.94</v>
      </c>
      <c r="T35" s="15">
        <v>34.19</v>
      </c>
      <c r="U35" s="15">
        <v>35.49</v>
      </c>
      <c r="V35" s="15">
        <v>36.85</v>
      </c>
      <c r="W35" s="15">
        <v>38.28</v>
      </c>
      <c r="X35" s="15">
        <v>39.770000000000003</v>
      </c>
      <c r="Y35" s="15">
        <v>41.33</v>
      </c>
      <c r="Z35" s="15">
        <v>42.97</v>
      </c>
      <c r="AA35" s="15">
        <v>44.71</v>
      </c>
      <c r="AB35" s="15">
        <v>46.55</v>
      </c>
      <c r="AC35" s="15">
        <v>48.52</v>
      </c>
      <c r="AD35" s="15">
        <v>50.63</v>
      </c>
      <c r="AE35" s="15">
        <v>52.91</v>
      </c>
      <c r="AF35" s="15">
        <v>55.37</v>
      </c>
      <c r="AG35" s="15">
        <v>58.01</v>
      </c>
      <c r="AH35" s="15">
        <v>60.85</v>
      </c>
      <c r="AI35" s="15">
        <v>63.89</v>
      </c>
      <c r="AJ35" s="15">
        <v>67.12</v>
      </c>
      <c r="AK35" s="15">
        <v>70.53</v>
      </c>
      <c r="AL35" s="15">
        <v>74.12</v>
      </c>
      <c r="AM35" s="15">
        <v>77.900000000000006</v>
      </c>
      <c r="AN35" s="15">
        <v>81.87</v>
      </c>
      <c r="AO35" s="15">
        <v>86.07</v>
      </c>
      <c r="AP35" s="15">
        <v>90.56</v>
      </c>
      <c r="AQ35" s="15">
        <v>95.39</v>
      </c>
      <c r="AR35" s="15">
        <v>100.55</v>
      </c>
      <c r="AS35" s="15">
        <v>106.05</v>
      </c>
      <c r="AT35" s="15">
        <v>111.99</v>
      </c>
      <c r="AU35" s="15">
        <v>118.3</v>
      </c>
      <c r="AV35" s="15">
        <v>124.98</v>
      </c>
      <c r="AW35" s="15">
        <v>131.88</v>
      </c>
      <c r="AX35" s="15">
        <v>138.97999999999999</v>
      </c>
      <c r="AY35" s="15">
        <v>146.28</v>
      </c>
      <c r="AZ35" s="15">
        <v>153.76</v>
      </c>
      <c r="BA35" s="15">
        <v>161.47</v>
      </c>
      <c r="BB35" s="15">
        <v>169.26</v>
      </c>
      <c r="BC35" s="15">
        <v>177.11</v>
      </c>
      <c r="BD35" s="15">
        <v>185.1</v>
      </c>
      <c r="BE35" s="15">
        <v>193.2</v>
      </c>
      <c r="BF35" s="15">
        <v>201.4</v>
      </c>
      <c r="BG35" s="15">
        <v>209.52</v>
      </c>
      <c r="BH35" s="15">
        <v>217.55</v>
      </c>
      <c r="BI35" s="15">
        <v>225.53</v>
      </c>
      <c r="BJ35" s="15">
        <v>233.55</v>
      </c>
      <c r="BK35" s="15">
        <v>241.73</v>
      </c>
      <c r="BL35" s="15">
        <v>250.28</v>
      </c>
      <c r="BM35" s="15">
        <v>259.42</v>
      </c>
      <c r="BN35" s="15">
        <v>269.17</v>
      </c>
      <c r="BO35" s="15">
        <v>279.7</v>
      </c>
      <c r="BP35" s="15">
        <v>291.22000000000003</v>
      </c>
      <c r="BQ35" s="15">
        <v>303.99</v>
      </c>
      <c r="BR35" s="15">
        <v>317.48</v>
      </c>
      <c r="BS35" s="15">
        <v>330.9</v>
      </c>
      <c r="BT35" s="15">
        <v>344.07</v>
      </c>
      <c r="BU35" s="15">
        <v>357.14</v>
      </c>
      <c r="BV35" s="15">
        <v>369.42</v>
      </c>
      <c r="BW35" s="15">
        <v>381.1</v>
      </c>
      <c r="BX35" s="15">
        <v>392.5</v>
      </c>
      <c r="BY35" s="15">
        <v>404.72</v>
      </c>
      <c r="BZ35" s="15">
        <v>420.86</v>
      </c>
      <c r="CA35" s="15">
        <v>450.58</v>
      </c>
      <c r="CB35" s="15">
        <v>0</v>
      </c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24"/>
      <c r="DB35" s="15"/>
    </row>
    <row r="36" spans="1:106" s="1" customFormat="1">
      <c r="A36" s="18">
        <v>27</v>
      </c>
      <c r="B36" s="15">
        <v>1.36</v>
      </c>
      <c r="C36" s="15">
        <v>3.29</v>
      </c>
      <c r="D36" s="15">
        <v>5.47</v>
      </c>
      <c r="E36" s="15">
        <v>7.91</v>
      </c>
      <c r="F36" s="15">
        <v>10.56</v>
      </c>
      <c r="G36" s="15">
        <v>13.42</v>
      </c>
      <c r="H36" s="15">
        <v>16.43</v>
      </c>
      <c r="I36" s="15">
        <v>19.600000000000001</v>
      </c>
      <c r="J36" s="15">
        <v>22.95</v>
      </c>
      <c r="K36" s="15">
        <v>26.47</v>
      </c>
      <c r="L36" s="15">
        <v>27.42</v>
      </c>
      <c r="M36" s="15">
        <v>28.42</v>
      </c>
      <c r="N36" s="15">
        <v>29.46</v>
      </c>
      <c r="O36" s="15">
        <v>30.55</v>
      </c>
      <c r="P36" s="15">
        <v>31.69</v>
      </c>
      <c r="Q36" s="15">
        <v>32.869999999999997</v>
      </c>
      <c r="R36" s="15">
        <v>34.11</v>
      </c>
      <c r="S36" s="15">
        <v>35.409999999999997</v>
      </c>
      <c r="T36" s="15">
        <v>36.76</v>
      </c>
      <c r="U36" s="15">
        <v>38.17</v>
      </c>
      <c r="V36" s="15">
        <v>39.64</v>
      </c>
      <c r="W36" s="15">
        <v>41.19</v>
      </c>
      <c r="X36" s="15">
        <v>42.8</v>
      </c>
      <c r="Y36" s="15">
        <v>44.51</v>
      </c>
      <c r="Z36" s="15">
        <v>46.31</v>
      </c>
      <c r="AA36" s="15">
        <v>48.22</v>
      </c>
      <c r="AB36" s="15">
        <v>50.26</v>
      </c>
      <c r="AC36" s="15">
        <v>52.44</v>
      </c>
      <c r="AD36" s="15">
        <v>54.8</v>
      </c>
      <c r="AE36" s="15">
        <v>57.34</v>
      </c>
      <c r="AF36" s="15">
        <v>60.09</v>
      </c>
      <c r="AG36" s="15">
        <v>63.03</v>
      </c>
      <c r="AH36" s="15">
        <v>66.17</v>
      </c>
      <c r="AI36" s="15">
        <v>69.52</v>
      </c>
      <c r="AJ36" s="15">
        <v>73.05</v>
      </c>
      <c r="AK36" s="15">
        <v>76.77</v>
      </c>
      <c r="AL36" s="15">
        <v>80.680000000000007</v>
      </c>
      <c r="AM36" s="15">
        <v>84.79</v>
      </c>
      <c r="AN36" s="15">
        <v>89.15</v>
      </c>
      <c r="AO36" s="15">
        <v>93.79</v>
      </c>
      <c r="AP36" s="15">
        <v>98.8</v>
      </c>
      <c r="AQ36" s="15">
        <v>104.14</v>
      </c>
      <c r="AR36" s="15">
        <v>109.84</v>
      </c>
      <c r="AS36" s="15">
        <v>116</v>
      </c>
      <c r="AT36" s="15">
        <v>122.53</v>
      </c>
      <c r="AU36" s="15">
        <v>129.44</v>
      </c>
      <c r="AV36" s="15">
        <v>136.59</v>
      </c>
      <c r="AW36" s="15">
        <v>143.94999999999999</v>
      </c>
      <c r="AX36" s="15">
        <v>151.5</v>
      </c>
      <c r="AY36" s="15">
        <v>159.26</v>
      </c>
      <c r="AZ36" s="15">
        <v>167.24</v>
      </c>
      <c r="BA36" s="15">
        <v>175.31</v>
      </c>
      <c r="BB36" s="15">
        <v>183.44</v>
      </c>
      <c r="BC36" s="15">
        <v>191.71</v>
      </c>
      <c r="BD36" s="15">
        <v>200.1</v>
      </c>
      <c r="BE36" s="15">
        <v>208.6</v>
      </c>
      <c r="BF36" s="15">
        <v>217.01</v>
      </c>
      <c r="BG36" s="15">
        <v>225.33</v>
      </c>
      <c r="BH36" s="15">
        <v>233.59</v>
      </c>
      <c r="BI36" s="15">
        <v>241.89</v>
      </c>
      <c r="BJ36" s="15">
        <v>250.37</v>
      </c>
      <c r="BK36" s="15">
        <v>259.22000000000003</v>
      </c>
      <c r="BL36" s="15">
        <v>268.69</v>
      </c>
      <c r="BM36" s="15">
        <v>278.79000000000002</v>
      </c>
      <c r="BN36" s="15">
        <v>289.7</v>
      </c>
      <c r="BO36" s="15">
        <v>301.63</v>
      </c>
      <c r="BP36" s="15">
        <v>314.85000000000002</v>
      </c>
      <c r="BQ36" s="15">
        <v>328.82</v>
      </c>
      <c r="BR36" s="15">
        <v>342.73</v>
      </c>
      <c r="BS36" s="15">
        <v>356.37</v>
      </c>
      <c r="BT36" s="15">
        <v>369.9</v>
      </c>
      <c r="BU36" s="15">
        <v>382.62</v>
      </c>
      <c r="BV36" s="15">
        <v>394.72</v>
      </c>
      <c r="BW36" s="15">
        <v>406.52</v>
      </c>
      <c r="BX36" s="15">
        <v>419.19</v>
      </c>
      <c r="BY36" s="15">
        <v>435.9</v>
      </c>
      <c r="BZ36" s="15">
        <v>466.68</v>
      </c>
      <c r="CA36" s="15">
        <v>0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24"/>
      <c r="DB36" s="15"/>
    </row>
    <row r="37" spans="1:106" s="1" customFormat="1">
      <c r="A37" s="18">
        <v>28</v>
      </c>
      <c r="B37" s="15">
        <v>1.46</v>
      </c>
      <c r="C37" s="15">
        <v>3.54</v>
      </c>
      <c r="D37" s="15">
        <v>5.87</v>
      </c>
      <c r="E37" s="15">
        <v>8.49</v>
      </c>
      <c r="F37" s="15">
        <v>11.33</v>
      </c>
      <c r="G37" s="15">
        <v>14.39</v>
      </c>
      <c r="H37" s="15">
        <v>17.63</v>
      </c>
      <c r="I37" s="15">
        <v>21.03</v>
      </c>
      <c r="J37" s="15">
        <v>24.62</v>
      </c>
      <c r="K37" s="15">
        <v>28.4</v>
      </c>
      <c r="L37" s="15">
        <v>29.44</v>
      </c>
      <c r="M37" s="15">
        <v>30.52</v>
      </c>
      <c r="N37" s="15">
        <v>31.64</v>
      </c>
      <c r="O37" s="15">
        <v>32.82</v>
      </c>
      <c r="P37" s="15">
        <v>34.049999999999997</v>
      </c>
      <c r="Q37" s="15">
        <v>35.33</v>
      </c>
      <c r="R37" s="15">
        <v>36.67</v>
      </c>
      <c r="S37" s="15">
        <v>38.07</v>
      </c>
      <c r="T37" s="15">
        <v>39.54</v>
      </c>
      <c r="U37" s="15">
        <v>41.06</v>
      </c>
      <c r="V37" s="15">
        <v>42.66</v>
      </c>
      <c r="W37" s="15">
        <v>44.34</v>
      </c>
      <c r="X37" s="15">
        <v>46.1</v>
      </c>
      <c r="Y37" s="15">
        <v>47.96</v>
      </c>
      <c r="Z37" s="15">
        <v>49.94</v>
      </c>
      <c r="AA37" s="15">
        <v>52.05</v>
      </c>
      <c r="AB37" s="15">
        <v>54.32</v>
      </c>
      <c r="AC37" s="15">
        <v>56.76</v>
      </c>
      <c r="AD37" s="15">
        <v>59.4</v>
      </c>
      <c r="AE37" s="15">
        <v>62.24</v>
      </c>
      <c r="AF37" s="15">
        <v>65.290000000000006</v>
      </c>
      <c r="AG37" s="15">
        <v>68.540000000000006</v>
      </c>
      <c r="AH37" s="15">
        <v>72</v>
      </c>
      <c r="AI37" s="15">
        <v>75.66</v>
      </c>
      <c r="AJ37" s="15">
        <v>79.510000000000005</v>
      </c>
      <c r="AK37" s="15">
        <v>83.57</v>
      </c>
      <c r="AL37" s="15">
        <v>87.83</v>
      </c>
      <c r="AM37" s="15">
        <v>92.34</v>
      </c>
      <c r="AN37" s="15">
        <v>97.15</v>
      </c>
      <c r="AO37" s="15">
        <v>102.34</v>
      </c>
      <c r="AP37" s="15">
        <v>107.87</v>
      </c>
      <c r="AQ37" s="15">
        <v>113.77</v>
      </c>
      <c r="AR37" s="15">
        <v>120.15</v>
      </c>
      <c r="AS37" s="15">
        <v>126.91</v>
      </c>
      <c r="AT37" s="15">
        <v>134.07</v>
      </c>
      <c r="AU37" s="15">
        <v>141.47999999999999</v>
      </c>
      <c r="AV37" s="15">
        <v>149.1</v>
      </c>
      <c r="AW37" s="15">
        <v>156.91999999999999</v>
      </c>
      <c r="AX37" s="15">
        <v>164.96</v>
      </c>
      <c r="AY37" s="15">
        <v>173.23</v>
      </c>
      <c r="AZ37" s="15">
        <v>181.58</v>
      </c>
      <c r="BA37" s="15">
        <v>190</v>
      </c>
      <c r="BB37" s="15">
        <v>198.57</v>
      </c>
      <c r="BC37" s="15">
        <v>207.26</v>
      </c>
      <c r="BD37" s="15">
        <v>216.06</v>
      </c>
      <c r="BE37" s="15">
        <v>224.78</v>
      </c>
      <c r="BF37" s="15">
        <v>233.39</v>
      </c>
      <c r="BG37" s="15">
        <v>241.95</v>
      </c>
      <c r="BH37" s="15">
        <v>250.55</v>
      </c>
      <c r="BI37" s="15">
        <v>259.33</v>
      </c>
      <c r="BJ37" s="15">
        <v>268.5</v>
      </c>
      <c r="BK37" s="15">
        <v>278.31</v>
      </c>
      <c r="BL37" s="15">
        <v>288.77</v>
      </c>
      <c r="BM37" s="15">
        <v>300.07</v>
      </c>
      <c r="BN37" s="15">
        <v>312.42</v>
      </c>
      <c r="BO37" s="15">
        <v>326.12</v>
      </c>
      <c r="BP37" s="15">
        <v>340.59</v>
      </c>
      <c r="BQ37" s="15">
        <v>354.99</v>
      </c>
      <c r="BR37" s="15">
        <v>369.12</v>
      </c>
      <c r="BS37" s="15">
        <v>383.14</v>
      </c>
      <c r="BT37" s="15">
        <v>396.31</v>
      </c>
      <c r="BU37" s="15">
        <v>408.84</v>
      </c>
      <c r="BV37" s="15">
        <v>421.07</v>
      </c>
      <c r="BW37" s="15">
        <v>434.19</v>
      </c>
      <c r="BX37" s="15">
        <v>451.5</v>
      </c>
      <c r="BY37" s="15">
        <v>483.39</v>
      </c>
      <c r="BZ37" s="15"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24"/>
      <c r="DB37" s="15"/>
    </row>
    <row r="38" spans="1:106" s="1" customFormat="1">
      <c r="A38" s="18">
        <v>29</v>
      </c>
      <c r="B38" s="15">
        <v>1.56</v>
      </c>
      <c r="C38" s="15">
        <v>3.8</v>
      </c>
      <c r="D38" s="15">
        <v>6.3</v>
      </c>
      <c r="E38" s="15">
        <v>9.11</v>
      </c>
      <c r="F38" s="15">
        <v>12.16</v>
      </c>
      <c r="G38" s="15">
        <v>15.45</v>
      </c>
      <c r="H38" s="15">
        <v>18.91</v>
      </c>
      <c r="I38" s="15">
        <v>22.57</v>
      </c>
      <c r="J38" s="15">
        <v>26.43</v>
      </c>
      <c r="K38" s="15">
        <v>30.5</v>
      </c>
      <c r="L38" s="15">
        <v>31.61</v>
      </c>
      <c r="M38" s="15">
        <v>32.78</v>
      </c>
      <c r="N38" s="15">
        <v>34</v>
      </c>
      <c r="O38" s="15">
        <v>35.270000000000003</v>
      </c>
      <c r="P38" s="15">
        <v>36.6</v>
      </c>
      <c r="Q38" s="15">
        <v>37.99</v>
      </c>
      <c r="R38" s="15">
        <v>39.44</v>
      </c>
      <c r="S38" s="15">
        <v>40.950000000000003</v>
      </c>
      <c r="T38" s="15">
        <v>42.54</v>
      </c>
      <c r="U38" s="15">
        <v>44.19</v>
      </c>
      <c r="V38" s="15">
        <v>45.93</v>
      </c>
      <c r="W38" s="15">
        <v>47.76</v>
      </c>
      <c r="X38" s="15">
        <v>49.69</v>
      </c>
      <c r="Y38" s="15">
        <v>51.73</v>
      </c>
      <c r="Z38" s="15">
        <v>53.92</v>
      </c>
      <c r="AA38" s="15">
        <v>56.27</v>
      </c>
      <c r="AB38" s="15">
        <v>58.8</v>
      </c>
      <c r="AC38" s="15">
        <v>61.53</v>
      </c>
      <c r="AD38" s="15">
        <v>64.47</v>
      </c>
      <c r="AE38" s="15">
        <v>67.63</v>
      </c>
      <c r="AF38" s="15">
        <v>71</v>
      </c>
      <c r="AG38" s="15">
        <v>74.59</v>
      </c>
      <c r="AH38" s="15">
        <v>78.38</v>
      </c>
      <c r="AI38" s="15">
        <v>82.37</v>
      </c>
      <c r="AJ38" s="15">
        <v>86.57</v>
      </c>
      <c r="AK38" s="15">
        <v>90.98</v>
      </c>
      <c r="AL38" s="15">
        <v>95.65</v>
      </c>
      <c r="AM38" s="15">
        <v>100.64</v>
      </c>
      <c r="AN38" s="15">
        <v>106.01</v>
      </c>
      <c r="AO38" s="15">
        <v>111.74</v>
      </c>
      <c r="AP38" s="15">
        <v>117.85</v>
      </c>
      <c r="AQ38" s="15">
        <v>124.46</v>
      </c>
      <c r="AR38" s="15">
        <v>131.47</v>
      </c>
      <c r="AS38" s="15">
        <v>138.88999999999999</v>
      </c>
      <c r="AT38" s="15">
        <v>146.56</v>
      </c>
      <c r="AU38" s="15">
        <v>154.44999999999999</v>
      </c>
      <c r="AV38" s="15">
        <v>162.56</v>
      </c>
      <c r="AW38" s="15">
        <v>170.88</v>
      </c>
      <c r="AX38" s="15">
        <v>179.44</v>
      </c>
      <c r="AY38" s="15">
        <v>188.1</v>
      </c>
      <c r="AZ38" s="15">
        <v>196.82</v>
      </c>
      <c r="BA38" s="15">
        <v>205.7</v>
      </c>
      <c r="BB38" s="15">
        <v>214.7</v>
      </c>
      <c r="BC38" s="15">
        <v>223.82</v>
      </c>
      <c r="BD38" s="15">
        <v>232.84</v>
      </c>
      <c r="BE38" s="15">
        <v>241.77</v>
      </c>
      <c r="BF38" s="15">
        <v>250.64</v>
      </c>
      <c r="BG38" s="15">
        <v>259.54000000000002</v>
      </c>
      <c r="BH38" s="15">
        <v>268.64</v>
      </c>
      <c r="BI38" s="15">
        <v>278.13</v>
      </c>
      <c r="BJ38" s="15">
        <v>288.3</v>
      </c>
      <c r="BK38" s="15">
        <v>299.13</v>
      </c>
      <c r="BL38" s="15">
        <v>310.83</v>
      </c>
      <c r="BM38" s="15">
        <v>323.63</v>
      </c>
      <c r="BN38" s="15">
        <v>337.82</v>
      </c>
      <c r="BO38" s="15">
        <v>352.81</v>
      </c>
      <c r="BP38" s="15">
        <v>367.73</v>
      </c>
      <c r="BQ38" s="15">
        <v>382.37</v>
      </c>
      <c r="BR38" s="15">
        <v>396.89</v>
      </c>
      <c r="BS38" s="15">
        <v>410.53</v>
      </c>
      <c r="BT38" s="15">
        <v>423.52</v>
      </c>
      <c r="BU38" s="15">
        <v>436.18</v>
      </c>
      <c r="BV38" s="15">
        <v>449.77</v>
      </c>
      <c r="BW38" s="15">
        <v>467.7</v>
      </c>
      <c r="BX38" s="15">
        <v>500.73</v>
      </c>
      <c r="BY38" s="15">
        <v>0</v>
      </c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24"/>
      <c r="DB38" s="15"/>
    </row>
    <row r="39" spans="1:106" s="1" customFormat="1">
      <c r="A39" s="19">
        <v>30</v>
      </c>
      <c r="B39" s="17">
        <v>1.68</v>
      </c>
      <c r="C39" s="17">
        <v>4.07</v>
      </c>
      <c r="D39" s="17">
        <v>6.77</v>
      </c>
      <c r="E39" s="17">
        <v>9.77</v>
      </c>
      <c r="F39" s="17">
        <v>13.05</v>
      </c>
      <c r="G39" s="17">
        <v>16.579999999999998</v>
      </c>
      <c r="H39" s="17">
        <v>20.3</v>
      </c>
      <c r="I39" s="17">
        <v>24.23</v>
      </c>
      <c r="J39" s="17">
        <v>28.38</v>
      </c>
      <c r="K39" s="17">
        <v>32.75</v>
      </c>
      <c r="L39" s="17">
        <v>33.96</v>
      </c>
      <c r="M39" s="17">
        <v>35.22</v>
      </c>
      <c r="N39" s="17">
        <v>36.54</v>
      </c>
      <c r="O39" s="17">
        <v>37.92</v>
      </c>
      <c r="P39" s="17">
        <v>39.36</v>
      </c>
      <c r="Q39" s="17">
        <v>40.86</v>
      </c>
      <c r="R39" s="17">
        <v>42.43</v>
      </c>
      <c r="S39" s="17">
        <v>44.07</v>
      </c>
      <c r="T39" s="17">
        <v>45.78</v>
      </c>
      <c r="U39" s="17">
        <v>47.58</v>
      </c>
      <c r="V39" s="17">
        <v>49.48</v>
      </c>
      <c r="W39" s="17">
        <v>51.48</v>
      </c>
      <c r="X39" s="17">
        <v>53.6</v>
      </c>
      <c r="Y39" s="17">
        <v>55.87</v>
      </c>
      <c r="Z39" s="17">
        <v>58.3</v>
      </c>
      <c r="AA39" s="17">
        <v>60.92</v>
      </c>
      <c r="AB39" s="17">
        <v>63.74</v>
      </c>
      <c r="AC39" s="17">
        <v>66.790000000000006</v>
      </c>
      <c r="AD39" s="17">
        <v>70.06</v>
      </c>
      <c r="AE39" s="17">
        <v>73.56</v>
      </c>
      <c r="AF39" s="17">
        <v>77.28</v>
      </c>
      <c r="AG39" s="17">
        <v>81.2</v>
      </c>
      <c r="AH39" s="17">
        <v>85.33</v>
      </c>
      <c r="AI39" s="17">
        <v>89.68</v>
      </c>
      <c r="AJ39" s="17">
        <v>94.26</v>
      </c>
      <c r="AK39" s="17">
        <v>99.1</v>
      </c>
      <c r="AL39" s="17">
        <v>104.26</v>
      </c>
      <c r="AM39" s="17">
        <v>109.83</v>
      </c>
      <c r="AN39" s="17">
        <v>115.77</v>
      </c>
      <c r="AO39" s="17">
        <v>122.1</v>
      </c>
      <c r="AP39" s="17">
        <v>128.94</v>
      </c>
      <c r="AQ39" s="17">
        <v>136.21</v>
      </c>
      <c r="AR39" s="17">
        <v>143.88999999999999</v>
      </c>
      <c r="AS39" s="17">
        <v>151.84</v>
      </c>
      <c r="AT39" s="17">
        <v>160.01</v>
      </c>
      <c r="AU39" s="17">
        <v>168.41</v>
      </c>
      <c r="AV39" s="17">
        <v>177.03</v>
      </c>
      <c r="AW39" s="17">
        <v>185.91</v>
      </c>
      <c r="AX39" s="17">
        <v>194.88</v>
      </c>
      <c r="AY39" s="17">
        <v>203.91</v>
      </c>
      <c r="AZ39" s="17">
        <v>213.11</v>
      </c>
      <c r="BA39" s="17">
        <v>222.44</v>
      </c>
      <c r="BB39" s="17">
        <v>231.88</v>
      </c>
      <c r="BC39" s="17">
        <v>241.23</v>
      </c>
      <c r="BD39" s="17">
        <v>250.48</v>
      </c>
      <c r="BE39" s="17">
        <v>259.67</v>
      </c>
      <c r="BF39" s="17">
        <v>268.89</v>
      </c>
      <c r="BG39" s="17">
        <v>278.32</v>
      </c>
      <c r="BH39" s="17">
        <v>288.16000000000003</v>
      </c>
      <c r="BI39" s="17">
        <v>298.68</v>
      </c>
      <c r="BJ39" s="17">
        <v>309.91000000000003</v>
      </c>
      <c r="BK39" s="17">
        <v>322.02999999999997</v>
      </c>
      <c r="BL39" s="17">
        <v>335.29</v>
      </c>
      <c r="BM39" s="17">
        <v>349.99</v>
      </c>
      <c r="BN39" s="17">
        <v>365.53</v>
      </c>
      <c r="BO39" s="17">
        <v>380.98</v>
      </c>
      <c r="BP39" s="17">
        <v>396.15</v>
      </c>
      <c r="BQ39" s="17">
        <v>411.19</v>
      </c>
      <c r="BR39" s="17">
        <v>425.33</v>
      </c>
      <c r="BS39" s="17">
        <v>438.78</v>
      </c>
      <c r="BT39" s="17">
        <v>451.9</v>
      </c>
      <c r="BU39" s="17">
        <v>465.98</v>
      </c>
      <c r="BV39" s="17">
        <v>484.55</v>
      </c>
      <c r="BW39" s="17">
        <v>518.78</v>
      </c>
      <c r="BX39" s="17">
        <v>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25"/>
      <c r="DB39" s="17"/>
    </row>
    <row r="40" spans="1:106" s="1" customFormat="1">
      <c r="A40" s="18">
        <v>31</v>
      </c>
      <c r="B40" s="15">
        <v>1.8</v>
      </c>
      <c r="C40" s="15">
        <v>4.37</v>
      </c>
      <c r="D40" s="15">
        <v>7.26</v>
      </c>
      <c r="E40" s="15">
        <v>10.49</v>
      </c>
      <c r="F40" s="15">
        <v>14.01</v>
      </c>
      <c r="G40" s="15">
        <v>17.8</v>
      </c>
      <c r="H40" s="15">
        <v>21.8</v>
      </c>
      <c r="I40" s="15">
        <v>26.03</v>
      </c>
      <c r="J40" s="15">
        <v>30.49</v>
      </c>
      <c r="K40" s="15">
        <v>35.19</v>
      </c>
      <c r="L40" s="15">
        <v>36.5</v>
      </c>
      <c r="M40" s="15">
        <v>37.869999999999997</v>
      </c>
      <c r="N40" s="15">
        <v>39.29</v>
      </c>
      <c r="O40" s="15">
        <v>40.79</v>
      </c>
      <c r="P40" s="15">
        <v>42.34</v>
      </c>
      <c r="Q40" s="15">
        <v>43.97</v>
      </c>
      <c r="R40" s="15">
        <v>45.67</v>
      </c>
      <c r="S40" s="15">
        <v>47.44</v>
      </c>
      <c r="T40" s="15">
        <v>49.31</v>
      </c>
      <c r="U40" s="15">
        <v>51.27</v>
      </c>
      <c r="V40" s="15">
        <v>53.34</v>
      </c>
      <c r="W40" s="15">
        <v>55.54</v>
      </c>
      <c r="X40" s="15">
        <v>57.89</v>
      </c>
      <c r="Y40" s="15">
        <v>60.41</v>
      </c>
      <c r="Z40" s="15">
        <v>63.12</v>
      </c>
      <c r="AA40" s="15">
        <v>66.05</v>
      </c>
      <c r="AB40" s="15">
        <v>69.209999999999994</v>
      </c>
      <c r="AC40" s="15">
        <v>72.599999999999994</v>
      </c>
      <c r="AD40" s="15">
        <v>76.23</v>
      </c>
      <c r="AE40" s="15">
        <v>80.069999999999993</v>
      </c>
      <c r="AF40" s="15">
        <v>84.14</v>
      </c>
      <c r="AG40" s="15">
        <v>88.43</v>
      </c>
      <c r="AH40" s="15">
        <v>92.93</v>
      </c>
      <c r="AI40" s="15">
        <v>97.67</v>
      </c>
      <c r="AJ40" s="15">
        <v>102.69</v>
      </c>
      <c r="AK40" s="15">
        <v>108.04</v>
      </c>
      <c r="AL40" s="15">
        <v>113.81</v>
      </c>
      <c r="AM40" s="15">
        <v>119.96</v>
      </c>
      <c r="AN40" s="15">
        <v>126.52</v>
      </c>
      <c r="AO40" s="15">
        <v>133.61000000000001</v>
      </c>
      <c r="AP40" s="15">
        <v>141.13999999999999</v>
      </c>
      <c r="AQ40" s="15">
        <v>149.1</v>
      </c>
      <c r="AR40" s="15">
        <v>157.34</v>
      </c>
      <c r="AS40" s="15">
        <v>165.81</v>
      </c>
      <c r="AT40" s="15">
        <v>174.51</v>
      </c>
      <c r="AU40" s="15">
        <v>183.45</v>
      </c>
      <c r="AV40" s="15">
        <v>192.65</v>
      </c>
      <c r="AW40" s="15">
        <v>201.94</v>
      </c>
      <c r="AX40" s="15">
        <v>211.3</v>
      </c>
      <c r="AY40" s="15">
        <v>220.83</v>
      </c>
      <c r="AZ40" s="15">
        <v>230.5</v>
      </c>
      <c r="BA40" s="15">
        <v>240.28</v>
      </c>
      <c r="BB40" s="15">
        <v>249.97</v>
      </c>
      <c r="BC40" s="15">
        <v>259.55</v>
      </c>
      <c r="BD40" s="15">
        <v>269.07</v>
      </c>
      <c r="BE40" s="15">
        <v>278.64</v>
      </c>
      <c r="BF40" s="15">
        <v>288.39999999999998</v>
      </c>
      <c r="BG40" s="15">
        <v>298.58999999999997</v>
      </c>
      <c r="BH40" s="15">
        <v>309.5</v>
      </c>
      <c r="BI40" s="15">
        <v>321.14</v>
      </c>
      <c r="BJ40" s="15">
        <v>333.7</v>
      </c>
      <c r="BK40" s="15">
        <v>347.44</v>
      </c>
      <c r="BL40" s="15">
        <v>362.67</v>
      </c>
      <c r="BM40" s="15">
        <v>378.77</v>
      </c>
      <c r="BN40" s="15">
        <v>394.78</v>
      </c>
      <c r="BO40" s="15">
        <v>410.5</v>
      </c>
      <c r="BP40" s="15">
        <v>426.08</v>
      </c>
      <c r="BQ40" s="15">
        <v>440.73</v>
      </c>
      <c r="BR40" s="15">
        <v>454.67</v>
      </c>
      <c r="BS40" s="15">
        <v>468.27</v>
      </c>
      <c r="BT40" s="15">
        <v>482.86</v>
      </c>
      <c r="BU40" s="15">
        <v>502.1</v>
      </c>
      <c r="BV40" s="15">
        <v>537.57000000000005</v>
      </c>
      <c r="BW40" s="15">
        <v>0</v>
      </c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24"/>
      <c r="DB40" s="15"/>
    </row>
    <row r="41" spans="1:106" s="1" customFormat="1">
      <c r="A41" s="18">
        <v>32</v>
      </c>
      <c r="B41" s="15">
        <v>1.93</v>
      </c>
      <c r="C41" s="15">
        <v>4.7</v>
      </c>
      <c r="D41" s="15">
        <v>7.8</v>
      </c>
      <c r="E41" s="15">
        <v>11.27</v>
      </c>
      <c r="F41" s="15">
        <v>15.05</v>
      </c>
      <c r="G41" s="15">
        <v>19.12</v>
      </c>
      <c r="H41" s="15">
        <v>23.42</v>
      </c>
      <c r="I41" s="15">
        <v>27.97</v>
      </c>
      <c r="J41" s="15">
        <v>32.770000000000003</v>
      </c>
      <c r="K41" s="15">
        <v>37.83</v>
      </c>
      <c r="L41" s="15">
        <v>39.25</v>
      </c>
      <c r="M41" s="15">
        <v>40.729999999999997</v>
      </c>
      <c r="N41" s="15">
        <v>42.27</v>
      </c>
      <c r="O41" s="15">
        <v>43.89</v>
      </c>
      <c r="P41" s="15">
        <v>45.57</v>
      </c>
      <c r="Q41" s="15">
        <v>47.33</v>
      </c>
      <c r="R41" s="15">
        <v>49.17</v>
      </c>
      <c r="S41" s="15">
        <v>51.1</v>
      </c>
      <c r="T41" s="15">
        <v>53.14</v>
      </c>
      <c r="U41" s="15">
        <v>55.29</v>
      </c>
      <c r="V41" s="15">
        <v>57.57</v>
      </c>
      <c r="W41" s="15">
        <v>60</v>
      </c>
      <c r="X41" s="15">
        <v>62.61</v>
      </c>
      <c r="Y41" s="15">
        <v>65.430000000000007</v>
      </c>
      <c r="Z41" s="15">
        <v>68.459999999999994</v>
      </c>
      <c r="AA41" s="15">
        <v>71.739999999999995</v>
      </c>
      <c r="AB41" s="15">
        <v>75.25</v>
      </c>
      <c r="AC41" s="15">
        <v>79.010000000000005</v>
      </c>
      <c r="AD41" s="15">
        <v>82.99</v>
      </c>
      <c r="AE41" s="15">
        <v>87.21</v>
      </c>
      <c r="AF41" s="15">
        <v>91.65</v>
      </c>
      <c r="AG41" s="15">
        <v>96.32</v>
      </c>
      <c r="AH41" s="15">
        <v>101.23</v>
      </c>
      <c r="AI41" s="15">
        <v>106.43</v>
      </c>
      <c r="AJ41" s="15">
        <v>111.98</v>
      </c>
      <c r="AK41" s="15">
        <v>117.96</v>
      </c>
      <c r="AL41" s="15">
        <v>124.33</v>
      </c>
      <c r="AM41" s="15">
        <v>131.13999999999999</v>
      </c>
      <c r="AN41" s="15">
        <v>138.49</v>
      </c>
      <c r="AO41" s="15">
        <v>146.29</v>
      </c>
      <c r="AP41" s="15">
        <v>154.54</v>
      </c>
      <c r="AQ41" s="15">
        <v>163.07</v>
      </c>
      <c r="AR41" s="15">
        <v>171.86</v>
      </c>
      <c r="AS41" s="15">
        <v>180.88</v>
      </c>
      <c r="AT41" s="15">
        <v>190.13</v>
      </c>
      <c r="AU41" s="15">
        <v>199.67</v>
      </c>
      <c r="AV41" s="15">
        <v>209.3</v>
      </c>
      <c r="AW41" s="15">
        <v>219</v>
      </c>
      <c r="AX41" s="15">
        <v>228.88</v>
      </c>
      <c r="AY41" s="15">
        <v>238.9</v>
      </c>
      <c r="AZ41" s="15">
        <v>249.04</v>
      </c>
      <c r="BA41" s="15">
        <v>259.08</v>
      </c>
      <c r="BB41" s="15">
        <v>269.01</v>
      </c>
      <c r="BC41" s="15">
        <v>278.88</v>
      </c>
      <c r="BD41" s="15">
        <v>288.79000000000002</v>
      </c>
      <c r="BE41" s="15">
        <v>298.91000000000003</v>
      </c>
      <c r="BF41" s="15">
        <v>309.48</v>
      </c>
      <c r="BG41" s="15">
        <v>320.79000000000002</v>
      </c>
      <c r="BH41" s="15">
        <v>332.85</v>
      </c>
      <c r="BI41" s="15">
        <v>345.87</v>
      </c>
      <c r="BJ41" s="15">
        <v>360.11</v>
      </c>
      <c r="BK41" s="15">
        <v>375.9</v>
      </c>
      <c r="BL41" s="15">
        <v>392.58</v>
      </c>
      <c r="BM41" s="15">
        <v>409.18</v>
      </c>
      <c r="BN41" s="15">
        <v>425.46</v>
      </c>
      <c r="BO41" s="15">
        <v>441.62</v>
      </c>
      <c r="BP41" s="15">
        <v>456.8</v>
      </c>
      <c r="BQ41" s="15">
        <v>471.25</v>
      </c>
      <c r="BR41" s="15">
        <v>485.34</v>
      </c>
      <c r="BS41" s="15">
        <v>500.46</v>
      </c>
      <c r="BT41" s="15">
        <v>520.41</v>
      </c>
      <c r="BU41" s="15">
        <v>557.16999999999996</v>
      </c>
      <c r="BV41" s="15">
        <v>0</v>
      </c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24"/>
      <c r="DB41" s="15"/>
    </row>
    <row r="42" spans="1:106" s="1" customFormat="1">
      <c r="A42" s="18">
        <v>33</v>
      </c>
      <c r="B42" s="15">
        <v>2.08</v>
      </c>
      <c r="C42" s="15">
        <v>5.04</v>
      </c>
      <c r="D42" s="15">
        <v>8.3800000000000008</v>
      </c>
      <c r="E42" s="15">
        <v>12.11</v>
      </c>
      <c r="F42" s="15">
        <v>16.170000000000002</v>
      </c>
      <c r="G42" s="15">
        <v>20.55</v>
      </c>
      <c r="H42" s="15">
        <v>25.18</v>
      </c>
      <c r="I42" s="15">
        <v>30.07</v>
      </c>
      <c r="J42" s="15">
        <v>35.24</v>
      </c>
      <c r="K42" s="15">
        <v>40.69</v>
      </c>
      <c r="L42" s="15">
        <v>42.22</v>
      </c>
      <c r="M42" s="15">
        <v>43.82</v>
      </c>
      <c r="N42" s="15">
        <v>45.5</v>
      </c>
      <c r="O42" s="15">
        <v>47.24</v>
      </c>
      <c r="P42" s="15">
        <v>49.07</v>
      </c>
      <c r="Q42" s="15">
        <v>50.98</v>
      </c>
      <c r="R42" s="15">
        <v>52.98</v>
      </c>
      <c r="S42" s="15">
        <v>55.09</v>
      </c>
      <c r="T42" s="15">
        <v>57.32</v>
      </c>
      <c r="U42" s="15">
        <v>59.68</v>
      </c>
      <c r="V42" s="15">
        <v>62.2</v>
      </c>
      <c r="W42" s="15">
        <v>64.91</v>
      </c>
      <c r="X42" s="15">
        <v>67.83</v>
      </c>
      <c r="Y42" s="15">
        <v>70.98</v>
      </c>
      <c r="Z42" s="15">
        <v>74.37</v>
      </c>
      <c r="AA42" s="15">
        <v>78.010000000000005</v>
      </c>
      <c r="AB42" s="15">
        <v>81.91</v>
      </c>
      <c r="AC42" s="15">
        <v>86.04</v>
      </c>
      <c r="AD42" s="15">
        <v>90.41</v>
      </c>
      <c r="AE42" s="15">
        <v>95.01</v>
      </c>
      <c r="AF42" s="15">
        <v>99.86</v>
      </c>
      <c r="AG42" s="15">
        <v>104.95</v>
      </c>
      <c r="AH42" s="15">
        <v>110.34</v>
      </c>
      <c r="AI42" s="15">
        <v>116.09</v>
      </c>
      <c r="AJ42" s="15">
        <v>122.29</v>
      </c>
      <c r="AK42" s="15">
        <v>128.9</v>
      </c>
      <c r="AL42" s="15">
        <v>135.94999999999999</v>
      </c>
      <c r="AM42" s="15">
        <v>143.57</v>
      </c>
      <c r="AN42" s="15">
        <v>151.66</v>
      </c>
      <c r="AO42" s="15">
        <v>160.21</v>
      </c>
      <c r="AP42" s="15">
        <v>169.06</v>
      </c>
      <c r="AQ42" s="15">
        <v>178.16</v>
      </c>
      <c r="AR42" s="15">
        <v>187.52</v>
      </c>
      <c r="AS42" s="15">
        <v>197.11</v>
      </c>
      <c r="AT42" s="15">
        <v>207</v>
      </c>
      <c r="AU42" s="15">
        <v>216.98</v>
      </c>
      <c r="AV42" s="15">
        <v>227.04</v>
      </c>
      <c r="AW42" s="15">
        <v>237.28</v>
      </c>
      <c r="AX42" s="15">
        <v>247.67</v>
      </c>
      <c r="AY42" s="15">
        <v>258.19</v>
      </c>
      <c r="AZ42" s="15">
        <v>268.60000000000002</v>
      </c>
      <c r="BA42" s="15">
        <v>278.89</v>
      </c>
      <c r="BB42" s="15">
        <v>289.12</v>
      </c>
      <c r="BC42" s="15">
        <v>299.39999999999998</v>
      </c>
      <c r="BD42" s="15">
        <v>309.89</v>
      </c>
      <c r="BE42" s="15">
        <v>320.83999999999997</v>
      </c>
      <c r="BF42" s="15">
        <v>332.56</v>
      </c>
      <c r="BG42" s="15">
        <v>345.07</v>
      </c>
      <c r="BH42" s="15">
        <v>358.56</v>
      </c>
      <c r="BI42" s="15">
        <v>373.33</v>
      </c>
      <c r="BJ42" s="15">
        <v>389.69</v>
      </c>
      <c r="BK42" s="15">
        <v>406.99</v>
      </c>
      <c r="BL42" s="15">
        <v>424.2</v>
      </c>
      <c r="BM42" s="15">
        <v>441.08</v>
      </c>
      <c r="BN42" s="15">
        <v>457.83</v>
      </c>
      <c r="BO42" s="15">
        <v>473.57</v>
      </c>
      <c r="BP42" s="15">
        <v>488.55</v>
      </c>
      <c r="BQ42" s="15">
        <v>503.16</v>
      </c>
      <c r="BR42" s="15">
        <v>518.83000000000004</v>
      </c>
      <c r="BS42" s="15">
        <v>539.51</v>
      </c>
      <c r="BT42" s="15">
        <v>577.62</v>
      </c>
      <c r="BU42" s="15">
        <v>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24"/>
      <c r="DB42" s="15"/>
    </row>
    <row r="43" spans="1:106" s="1" customFormat="1">
      <c r="A43" s="18">
        <v>34</v>
      </c>
      <c r="B43" s="15">
        <v>2.23</v>
      </c>
      <c r="C43" s="15">
        <v>5.42</v>
      </c>
      <c r="D43" s="15">
        <v>9.01</v>
      </c>
      <c r="E43" s="15">
        <v>13.01</v>
      </c>
      <c r="F43" s="15">
        <v>17.38</v>
      </c>
      <c r="G43" s="15">
        <v>22.1</v>
      </c>
      <c r="H43" s="15">
        <v>27.08</v>
      </c>
      <c r="I43" s="15">
        <v>32.35</v>
      </c>
      <c r="J43" s="15">
        <v>37.909999999999997</v>
      </c>
      <c r="K43" s="15">
        <v>43.78</v>
      </c>
      <c r="L43" s="15">
        <v>45.44</v>
      </c>
      <c r="M43" s="15">
        <v>47.18</v>
      </c>
      <c r="N43" s="15">
        <v>48.99</v>
      </c>
      <c r="O43" s="15">
        <v>50.88</v>
      </c>
      <c r="P43" s="15">
        <v>52.86</v>
      </c>
      <c r="Q43" s="15">
        <v>54.94</v>
      </c>
      <c r="R43" s="15">
        <v>57.13</v>
      </c>
      <c r="S43" s="15">
        <v>59.43</v>
      </c>
      <c r="T43" s="15">
        <v>61.89</v>
      </c>
      <c r="U43" s="15">
        <v>64.5</v>
      </c>
      <c r="V43" s="15">
        <v>67.31</v>
      </c>
      <c r="W43" s="15">
        <v>70.33</v>
      </c>
      <c r="X43" s="15">
        <v>73.599999999999994</v>
      </c>
      <c r="Y43" s="15">
        <v>77.12</v>
      </c>
      <c r="Z43" s="15">
        <v>80.900000000000006</v>
      </c>
      <c r="AA43" s="15">
        <v>84.93</v>
      </c>
      <c r="AB43" s="15">
        <v>89.22</v>
      </c>
      <c r="AC43" s="15">
        <v>93.75</v>
      </c>
      <c r="AD43" s="15">
        <v>98.53</v>
      </c>
      <c r="AE43" s="15">
        <v>103.55</v>
      </c>
      <c r="AF43" s="15">
        <v>108.83</v>
      </c>
      <c r="AG43" s="15">
        <v>114.42</v>
      </c>
      <c r="AH43" s="15">
        <v>120.38</v>
      </c>
      <c r="AI43" s="15">
        <v>126.81</v>
      </c>
      <c r="AJ43" s="15">
        <v>133.66</v>
      </c>
      <c r="AK43" s="15">
        <v>140.97999999999999</v>
      </c>
      <c r="AL43" s="15">
        <v>148.88</v>
      </c>
      <c r="AM43" s="15">
        <v>157.26</v>
      </c>
      <c r="AN43" s="15">
        <v>166.13</v>
      </c>
      <c r="AO43" s="15">
        <v>175.31</v>
      </c>
      <c r="AP43" s="15">
        <v>184.75</v>
      </c>
      <c r="AQ43" s="15">
        <v>194.45</v>
      </c>
      <c r="AR43" s="15">
        <v>204.4</v>
      </c>
      <c r="AS43" s="15">
        <v>214.65</v>
      </c>
      <c r="AT43" s="15">
        <v>225</v>
      </c>
      <c r="AU43" s="15">
        <v>235.44</v>
      </c>
      <c r="AV43" s="15">
        <v>246.06</v>
      </c>
      <c r="AW43" s="15">
        <v>256.83</v>
      </c>
      <c r="AX43" s="15">
        <v>267.73</v>
      </c>
      <c r="AY43" s="15">
        <v>278.52</v>
      </c>
      <c r="AZ43" s="15">
        <v>289.2</v>
      </c>
      <c r="BA43" s="15">
        <v>299.81</v>
      </c>
      <c r="BB43" s="15">
        <v>310.45999999999998</v>
      </c>
      <c r="BC43" s="15">
        <v>321.33999999999997</v>
      </c>
      <c r="BD43" s="15">
        <v>332.7</v>
      </c>
      <c r="BE43" s="15">
        <v>344.86</v>
      </c>
      <c r="BF43" s="15">
        <v>357.82</v>
      </c>
      <c r="BG43" s="15">
        <v>371.82</v>
      </c>
      <c r="BH43" s="15">
        <v>387.13</v>
      </c>
      <c r="BI43" s="15">
        <v>404.1</v>
      </c>
      <c r="BJ43" s="15">
        <v>422.04</v>
      </c>
      <c r="BK43" s="15">
        <v>439.88</v>
      </c>
      <c r="BL43" s="15">
        <v>457.39</v>
      </c>
      <c r="BM43" s="15">
        <v>474.75</v>
      </c>
      <c r="BN43" s="15">
        <v>491.08</v>
      </c>
      <c r="BO43" s="15">
        <v>506.61</v>
      </c>
      <c r="BP43" s="15">
        <v>521.76</v>
      </c>
      <c r="BQ43" s="15">
        <v>538.01</v>
      </c>
      <c r="BR43" s="15">
        <v>559.46</v>
      </c>
      <c r="BS43" s="15">
        <v>598.98</v>
      </c>
      <c r="BT43" s="15">
        <v>0</v>
      </c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24"/>
      <c r="DB43" s="15"/>
    </row>
    <row r="44" spans="1:106" s="1" customFormat="1">
      <c r="A44" s="19">
        <v>35</v>
      </c>
      <c r="B44" s="17">
        <v>2.4</v>
      </c>
      <c r="C44" s="17">
        <v>5.83</v>
      </c>
      <c r="D44" s="17">
        <v>9.68</v>
      </c>
      <c r="E44" s="17">
        <v>14</v>
      </c>
      <c r="F44" s="17">
        <v>18.7</v>
      </c>
      <c r="G44" s="17">
        <v>23.77</v>
      </c>
      <c r="H44" s="17">
        <v>29.14</v>
      </c>
      <c r="I44" s="17">
        <v>34.81</v>
      </c>
      <c r="J44" s="17">
        <v>40.81</v>
      </c>
      <c r="K44" s="17">
        <v>47.14</v>
      </c>
      <c r="L44" s="17">
        <v>48.93</v>
      </c>
      <c r="M44" s="17">
        <v>50.81</v>
      </c>
      <c r="N44" s="17">
        <v>52.77</v>
      </c>
      <c r="O44" s="17">
        <v>54.83</v>
      </c>
      <c r="P44" s="17">
        <v>56.98</v>
      </c>
      <c r="Q44" s="17">
        <v>59.25</v>
      </c>
      <c r="R44" s="17">
        <v>61.65</v>
      </c>
      <c r="S44" s="17">
        <v>64.19</v>
      </c>
      <c r="T44" s="17">
        <v>66.900000000000006</v>
      </c>
      <c r="U44" s="17">
        <v>69.81</v>
      </c>
      <c r="V44" s="17">
        <v>72.95</v>
      </c>
      <c r="W44" s="17">
        <v>76.34</v>
      </c>
      <c r="X44" s="17">
        <v>79.989999999999995</v>
      </c>
      <c r="Y44" s="17">
        <v>83.91</v>
      </c>
      <c r="Z44" s="17">
        <v>88.09</v>
      </c>
      <c r="AA44" s="17">
        <v>92.54</v>
      </c>
      <c r="AB44" s="17">
        <v>97.24</v>
      </c>
      <c r="AC44" s="17">
        <v>102.19</v>
      </c>
      <c r="AD44" s="17">
        <v>107.4</v>
      </c>
      <c r="AE44" s="17">
        <v>112.88</v>
      </c>
      <c r="AF44" s="17">
        <v>118.68</v>
      </c>
      <c r="AG44" s="17">
        <v>124.86</v>
      </c>
      <c r="AH44" s="17">
        <v>131.53</v>
      </c>
      <c r="AI44" s="17">
        <v>138.63999999999999</v>
      </c>
      <c r="AJ44" s="17">
        <v>146.22</v>
      </c>
      <c r="AK44" s="17">
        <v>154.41999999999999</v>
      </c>
      <c r="AL44" s="17">
        <v>163.11000000000001</v>
      </c>
      <c r="AM44" s="17">
        <v>172.32</v>
      </c>
      <c r="AN44" s="17">
        <v>181.83</v>
      </c>
      <c r="AO44" s="17">
        <v>191.63</v>
      </c>
      <c r="AP44" s="17">
        <v>201.68</v>
      </c>
      <c r="AQ44" s="17">
        <v>212.01</v>
      </c>
      <c r="AR44" s="17">
        <v>222.64</v>
      </c>
      <c r="AS44" s="17">
        <v>233.37</v>
      </c>
      <c r="AT44" s="17">
        <v>244.2</v>
      </c>
      <c r="AU44" s="17">
        <v>255.21</v>
      </c>
      <c r="AV44" s="17">
        <v>266.38</v>
      </c>
      <c r="AW44" s="17">
        <v>277.69</v>
      </c>
      <c r="AX44" s="17">
        <v>288.89</v>
      </c>
      <c r="AY44" s="17">
        <v>299.95999999999998</v>
      </c>
      <c r="AZ44" s="17">
        <v>310.97000000000003</v>
      </c>
      <c r="BA44" s="17">
        <v>322.02</v>
      </c>
      <c r="BB44" s="17">
        <v>333.3</v>
      </c>
      <c r="BC44" s="17">
        <v>345.08</v>
      </c>
      <c r="BD44" s="17">
        <v>357.69</v>
      </c>
      <c r="BE44" s="17">
        <v>371.14</v>
      </c>
      <c r="BF44" s="17">
        <v>385.65</v>
      </c>
      <c r="BG44" s="17">
        <v>401.53</v>
      </c>
      <c r="BH44" s="17">
        <v>419.14</v>
      </c>
      <c r="BI44" s="17">
        <v>437.74</v>
      </c>
      <c r="BJ44" s="17">
        <v>456.25</v>
      </c>
      <c r="BK44" s="17">
        <v>474.41</v>
      </c>
      <c r="BL44" s="17">
        <v>492.42</v>
      </c>
      <c r="BM44" s="17">
        <v>509.35</v>
      </c>
      <c r="BN44" s="17">
        <v>525.46</v>
      </c>
      <c r="BO44" s="17">
        <v>541.17999999999995</v>
      </c>
      <c r="BP44" s="17">
        <v>558.03</v>
      </c>
      <c r="BQ44" s="17">
        <v>580.28</v>
      </c>
      <c r="BR44" s="17">
        <v>621.27</v>
      </c>
      <c r="BS44" s="17">
        <v>0</v>
      </c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25"/>
      <c r="DB44" s="17"/>
    </row>
    <row r="45" spans="1:106" s="1" customFormat="1">
      <c r="A45" s="18">
        <v>36</v>
      </c>
      <c r="B45" s="15">
        <v>2.58</v>
      </c>
      <c r="C45" s="15">
        <v>6.27</v>
      </c>
      <c r="D45" s="15">
        <v>10.42</v>
      </c>
      <c r="E45" s="15">
        <v>15.06</v>
      </c>
      <c r="F45" s="15">
        <v>20.13</v>
      </c>
      <c r="G45" s="15">
        <v>25.59</v>
      </c>
      <c r="H45" s="15">
        <v>31.37</v>
      </c>
      <c r="I45" s="15">
        <v>37.49</v>
      </c>
      <c r="J45" s="15">
        <v>43.95</v>
      </c>
      <c r="K45" s="15">
        <v>50.77</v>
      </c>
      <c r="L45" s="15">
        <v>52.72</v>
      </c>
      <c r="M45" s="15">
        <v>54.75</v>
      </c>
      <c r="N45" s="15">
        <v>56.88</v>
      </c>
      <c r="O45" s="15">
        <v>59.12</v>
      </c>
      <c r="P45" s="15">
        <v>61.47</v>
      </c>
      <c r="Q45" s="15">
        <v>63.95</v>
      </c>
      <c r="R45" s="15">
        <v>66.59</v>
      </c>
      <c r="S45" s="15">
        <v>69.41</v>
      </c>
      <c r="T45" s="15">
        <v>72.430000000000007</v>
      </c>
      <c r="U45" s="15">
        <v>75.680000000000007</v>
      </c>
      <c r="V45" s="15">
        <v>79.2</v>
      </c>
      <c r="W45" s="15">
        <v>82.98</v>
      </c>
      <c r="X45" s="15">
        <v>87.05</v>
      </c>
      <c r="Y45" s="15">
        <v>91.39</v>
      </c>
      <c r="Z45" s="15">
        <v>96.01</v>
      </c>
      <c r="AA45" s="15">
        <v>100.88</v>
      </c>
      <c r="AB45" s="15">
        <v>106.02</v>
      </c>
      <c r="AC45" s="15">
        <v>111.42</v>
      </c>
      <c r="AD45" s="15">
        <v>117.11</v>
      </c>
      <c r="AE45" s="15">
        <v>123.12</v>
      </c>
      <c r="AF45" s="15">
        <v>129.54</v>
      </c>
      <c r="AG45" s="15">
        <v>136.44999999999999</v>
      </c>
      <c r="AH45" s="15">
        <v>143.83000000000001</v>
      </c>
      <c r="AI45" s="15">
        <v>151.69999999999999</v>
      </c>
      <c r="AJ45" s="15">
        <v>160.19999999999999</v>
      </c>
      <c r="AK45" s="15">
        <v>169.22</v>
      </c>
      <c r="AL45" s="15">
        <v>178.77</v>
      </c>
      <c r="AM45" s="15">
        <v>188.64</v>
      </c>
      <c r="AN45" s="15">
        <v>198.8</v>
      </c>
      <c r="AO45" s="15">
        <v>209.24</v>
      </c>
      <c r="AP45" s="15">
        <v>219.95</v>
      </c>
      <c r="AQ45" s="15">
        <v>230.98</v>
      </c>
      <c r="AR45" s="15">
        <v>242.11</v>
      </c>
      <c r="AS45" s="15">
        <v>253.34</v>
      </c>
      <c r="AT45" s="15">
        <v>264.77</v>
      </c>
      <c r="AU45" s="15">
        <v>276.36</v>
      </c>
      <c r="AV45" s="15">
        <v>288.08999999999997</v>
      </c>
      <c r="AW45" s="15">
        <v>299.70999999999998</v>
      </c>
      <c r="AX45" s="15">
        <v>311.19</v>
      </c>
      <c r="AY45" s="15">
        <v>322.61</v>
      </c>
      <c r="AZ45" s="15">
        <v>334.08</v>
      </c>
      <c r="BA45" s="15">
        <v>345.78</v>
      </c>
      <c r="BB45" s="15">
        <v>358</v>
      </c>
      <c r="BC45" s="15">
        <v>371.09</v>
      </c>
      <c r="BD45" s="15">
        <v>385.04</v>
      </c>
      <c r="BE45" s="15">
        <v>400.1</v>
      </c>
      <c r="BF45" s="15">
        <v>416.57</v>
      </c>
      <c r="BG45" s="15">
        <v>434.83</v>
      </c>
      <c r="BH45" s="15">
        <v>454.13</v>
      </c>
      <c r="BI45" s="15">
        <v>473.33</v>
      </c>
      <c r="BJ45" s="15">
        <v>492.18</v>
      </c>
      <c r="BK45" s="15">
        <v>510.86</v>
      </c>
      <c r="BL45" s="15">
        <v>528.42999999999995</v>
      </c>
      <c r="BM45" s="15">
        <v>545.14</v>
      </c>
      <c r="BN45" s="15">
        <v>561.44000000000005</v>
      </c>
      <c r="BO45" s="15">
        <v>578.92999999999995</v>
      </c>
      <c r="BP45" s="15">
        <v>602.01</v>
      </c>
      <c r="BQ45" s="15">
        <v>644.53</v>
      </c>
      <c r="BR45" s="15">
        <v>0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24"/>
      <c r="DB45" s="15"/>
    </row>
    <row r="46" spans="1:106" s="1" customFormat="1">
      <c r="A46" s="18">
        <v>37</v>
      </c>
      <c r="B46" s="15">
        <v>2.78</v>
      </c>
      <c r="C46" s="15">
        <v>6.75</v>
      </c>
      <c r="D46" s="15">
        <v>11.22</v>
      </c>
      <c r="E46" s="15">
        <v>16.22</v>
      </c>
      <c r="F46" s="15">
        <v>21.67</v>
      </c>
      <c r="G46" s="15">
        <v>27.56</v>
      </c>
      <c r="H46" s="15">
        <v>33.799999999999997</v>
      </c>
      <c r="I46" s="15">
        <v>40.39</v>
      </c>
      <c r="J46" s="15">
        <v>47.35</v>
      </c>
      <c r="K46" s="15">
        <v>54.7</v>
      </c>
      <c r="L46" s="15">
        <v>56.81</v>
      </c>
      <c r="M46" s="15">
        <v>59.02</v>
      </c>
      <c r="N46" s="15">
        <v>61.34</v>
      </c>
      <c r="O46" s="15">
        <v>63.79</v>
      </c>
      <c r="P46" s="15">
        <v>66.36</v>
      </c>
      <c r="Q46" s="15">
        <v>69.099999999999994</v>
      </c>
      <c r="R46" s="15">
        <v>72.02</v>
      </c>
      <c r="S46" s="15">
        <v>75.16</v>
      </c>
      <c r="T46" s="15">
        <v>78.540000000000006</v>
      </c>
      <c r="U46" s="15">
        <v>82.18</v>
      </c>
      <c r="V46" s="15">
        <v>86.11</v>
      </c>
      <c r="W46" s="15">
        <v>90.33</v>
      </c>
      <c r="X46" s="15">
        <v>94.84</v>
      </c>
      <c r="Y46" s="15">
        <v>99.62</v>
      </c>
      <c r="Z46" s="15">
        <v>104.69</v>
      </c>
      <c r="AA46" s="15">
        <v>110.02</v>
      </c>
      <c r="AB46" s="15">
        <v>115.62</v>
      </c>
      <c r="AC46" s="15">
        <v>121.52</v>
      </c>
      <c r="AD46" s="15">
        <v>127.76</v>
      </c>
      <c r="AE46" s="15">
        <v>134.41999999999999</v>
      </c>
      <c r="AF46" s="15">
        <v>141.59</v>
      </c>
      <c r="AG46" s="15">
        <v>149.25</v>
      </c>
      <c r="AH46" s="15">
        <v>157.41</v>
      </c>
      <c r="AI46" s="15">
        <v>166.24</v>
      </c>
      <c r="AJ46" s="15">
        <v>175.6</v>
      </c>
      <c r="AK46" s="15">
        <v>185.51</v>
      </c>
      <c r="AL46" s="15">
        <v>195.75</v>
      </c>
      <c r="AM46" s="15">
        <v>206.29</v>
      </c>
      <c r="AN46" s="15">
        <v>217.12</v>
      </c>
      <c r="AO46" s="15">
        <v>228.24</v>
      </c>
      <c r="AP46" s="15">
        <v>239.68</v>
      </c>
      <c r="AQ46" s="15">
        <v>251.24</v>
      </c>
      <c r="AR46" s="15">
        <v>262.89</v>
      </c>
      <c r="AS46" s="15">
        <v>274.74</v>
      </c>
      <c r="AT46" s="15">
        <v>286.77</v>
      </c>
      <c r="AU46" s="15">
        <v>298.95</v>
      </c>
      <c r="AV46" s="15">
        <v>311</v>
      </c>
      <c r="AW46" s="15">
        <v>322.92</v>
      </c>
      <c r="AX46" s="15">
        <v>334.77</v>
      </c>
      <c r="AY46" s="15">
        <v>346.66</v>
      </c>
      <c r="AZ46" s="15">
        <v>358.81</v>
      </c>
      <c r="BA46" s="15">
        <v>371.49</v>
      </c>
      <c r="BB46" s="15">
        <v>385.07</v>
      </c>
      <c r="BC46" s="15">
        <v>399.54</v>
      </c>
      <c r="BD46" s="15">
        <v>415.17</v>
      </c>
      <c r="BE46" s="15">
        <v>432.27</v>
      </c>
      <c r="BF46" s="15">
        <v>451.22</v>
      </c>
      <c r="BG46" s="15">
        <v>471.24</v>
      </c>
      <c r="BH46" s="15">
        <v>491.17</v>
      </c>
      <c r="BI46" s="15">
        <v>510.72</v>
      </c>
      <c r="BJ46" s="15">
        <v>530.11</v>
      </c>
      <c r="BK46" s="15">
        <v>548.34</v>
      </c>
      <c r="BL46" s="15">
        <v>565.67999999999995</v>
      </c>
      <c r="BM46" s="15">
        <v>582.6</v>
      </c>
      <c r="BN46" s="15">
        <v>600.74</v>
      </c>
      <c r="BO46" s="15">
        <v>624.69000000000005</v>
      </c>
      <c r="BP46" s="15">
        <v>668.82</v>
      </c>
      <c r="BQ46" s="15">
        <v>0</v>
      </c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24"/>
      <c r="DB46" s="15"/>
    </row>
    <row r="47" spans="1:106" s="1" customFormat="1">
      <c r="A47" s="18">
        <v>38</v>
      </c>
      <c r="B47" s="15">
        <v>2.99</v>
      </c>
      <c r="C47" s="15">
        <v>7.27</v>
      </c>
      <c r="D47" s="15">
        <v>12.08</v>
      </c>
      <c r="E47" s="15">
        <v>17.47</v>
      </c>
      <c r="F47" s="15">
        <v>23.35</v>
      </c>
      <c r="G47" s="15">
        <v>29.7</v>
      </c>
      <c r="H47" s="15">
        <v>36.42</v>
      </c>
      <c r="I47" s="15">
        <v>43.53</v>
      </c>
      <c r="J47" s="15">
        <v>51.04</v>
      </c>
      <c r="K47" s="15">
        <v>58.97</v>
      </c>
      <c r="L47" s="15">
        <v>61.26</v>
      </c>
      <c r="M47" s="15">
        <v>63.67</v>
      </c>
      <c r="N47" s="15">
        <v>66.2</v>
      </c>
      <c r="O47" s="15">
        <v>68.88</v>
      </c>
      <c r="P47" s="15">
        <v>71.72</v>
      </c>
      <c r="Q47" s="15">
        <v>74.75</v>
      </c>
      <c r="R47" s="15">
        <v>78.010000000000005</v>
      </c>
      <c r="S47" s="15">
        <v>81.510000000000005</v>
      </c>
      <c r="T47" s="15">
        <v>85.3</v>
      </c>
      <c r="U47" s="15">
        <v>89.37</v>
      </c>
      <c r="V47" s="15">
        <v>93.75</v>
      </c>
      <c r="W47" s="15">
        <v>98.43</v>
      </c>
      <c r="X47" s="15">
        <v>103.4</v>
      </c>
      <c r="Y47" s="15">
        <v>108.65</v>
      </c>
      <c r="Z47" s="15">
        <v>114.19</v>
      </c>
      <c r="AA47" s="15">
        <v>120.01</v>
      </c>
      <c r="AB47" s="15">
        <v>126.12</v>
      </c>
      <c r="AC47" s="15">
        <v>132.6</v>
      </c>
      <c r="AD47" s="15">
        <v>139.51</v>
      </c>
      <c r="AE47" s="15">
        <v>146.96</v>
      </c>
      <c r="AF47" s="15">
        <v>154.9</v>
      </c>
      <c r="AG47" s="15">
        <v>163.38</v>
      </c>
      <c r="AH47" s="15">
        <v>172.54</v>
      </c>
      <c r="AI47" s="15">
        <v>182.25</v>
      </c>
      <c r="AJ47" s="15">
        <v>192.54</v>
      </c>
      <c r="AK47" s="15">
        <v>203.17</v>
      </c>
      <c r="AL47" s="15">
        <v>214.11</v>
      </c>
      <c r="AM47" s="15">
        <v>225.35</v>
      </c>
      <c r="AN47" s="15">
        <v>236.89</v>
      </c>
      <c r="AO47" s="15">
        <v>248.76</v>
      </c>
      <c r="AP47" s="15">
        <v>260.76</v>
      </c>
      <c r="AQ47" s="15">
        <v>272.85000000000002</v>
      </c>
      <c r="AR47" s="15">
        <v>285.16000000000003</v>
      </c>
      <c r="AS47" s="15">
        <v>297.64</v>
      </c>
      <c r="AT47" s="15">
        <v>310.27999999999997</v>
      </c>
      <c r="AU47" s="15">
        <v>322.79000000000002</v>
      </c>
      <c r="AV47" s="15">
        <v>335.16</v>
      </c>
      <c r="AW47" s="15">
        <v>347.46</v>
      </c>
      <c r="AX47" s="15">
        <v>359.8</v>
      </c>
      <c r="AY47" s="15">
        <v>372.41</v>
      </c>
      <c r="AZ47" s="15">
        <v>385.58</v>
      </c>
      <c r="BA47" s="15">
        <v>399.66</v>
      </c>
      <c r="BB47" s="15">
        <v>414.69</v>
      </c>
      <c r="BC47" s="15">
        <v>430.91</v>
      </c>
      <c r="BD47" s="15">
        <v>448.65</v>
      </c>
      <c r="BE47" s="15">
        <v>468.32</v>
      </c>
      <c r="BF47" s="15">
        <v>489.11</v>
      </c>
      <c r="BG47" s="15">
        <v>509.79</v>
      </c>
      <c r="BH47" s="15">
        <v>530.08000000000004</v>
      </c>
      <c r="BI47" s="15">
        <v>550.20000000000005</v>
      </c>
      <c r="BJ47" s="15">
        <v>569.12</v>
      </c>
      <c r="BK47" s="15">
        <v>587.12</v>
      </c>
      <c r="BL47" s="15">
        <v>604.67999999999995</v>
      </c>
      <c r="BM47" s="15">
        <v>623.52</v>
      </c>
      <c r="BN47" s="15">
        <v>648.37</v>
      </c>
      <c r="BO47" s="15">
        <v>694.17</v>
      </c>
      <c r="BP47" s="15">
        <v>0</v>
      </c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24"/>
      <c r="DB47" s="15"/>
    </row>
    <row r="48" spans="1:106" s="1" customFormat="1">
      <c r="A48" s="18">
        <v>39</v>
      </c>
      <c r="B48" s="15">
        <v>3.22</v>
      </c>
      <c r="C48" s="15">
        <v>7.83</v>
      </c>
      <c r="D48" s="15">
        <v>13.02</v>
      </c>
      <c r="E48" s="15">
        <v>18.829999999999998</v>
      </c>
      <c r="F48" s="15">
        <v>25.17</v>
      </c>
      <c r="G48" s="15">
        <v>32.020000000000003</v>
      </c>
      <c r="H48" s="15">
        <v>39.26</v>
      </c>
      <c r="I48" s="15">
        <v>46.93</v>
      </c>
      <c r="J48" s="15">
        <v>55.04</v>
      </c>
      <c r="K48" s="15">
        <v>63.6</v>
      </c>
      <c r="L48" s="15">
        <v>66.099999999999994</v>
      </c>
      <c r="M48" s="15">
        <v>68.73</v>
      </c>
      <c r="N48" s="15">
        <v>71.510000000000005</v>
      </c>
      <c r="O48" s="15">
        <v>74.45</v>
      </c>
      <c r="P48" s="15">
        <v>77.599999999999994</v>
      </c>
      <c r="Q48" s="15">
        <v>80.98</v>
      </c>
      <c r="R48" s="15">
        <v>84.62</v>
      </c>
      <c r="S48" s="15">
        <v>88.55</v>
      </c>
      <c r="T48" s="15">
        <v>92.78</v>
      </c>
      <c r="U48" s="15">
        <v>97.33</v>
      </c>
      <c r="V48" s="15">
        <v>102.18</v>
      </c>
      <c r="W48" s="15">
        <v>107.34</v>
      </c>
      <c r="X48" s="15">
        <v>112.8</v>
      </c>
      <c r="Y48" s="15">
        <v>118.54</v>
      </c>
      <c r="Z48" s="15">
        <v>124.58</v>
      </c>
      <c r="AA48" s="15">
        <v>130.93</v>
      </c>
      <c r="AB48" s="15">
        <v>137.66</v>
      </c>
      <c r="AC48" s="15">
        <v>144.83000000000001</v>
      </c>
      <c r="AD48" s="15">
        <v>152.56</v>
      </c>
      <c r="AE48" s="15">
        <v>160.81</v>
      </c>
      <c r="AF48" s="15">
        <v>169.61</v>
      </c>
      <c r="AG48" s="15">
        <v>179.12</v>
      </c>
      <c r="AH48" s="15">
        <v>189.2</v>
      </c>
      <c r="AI48" s="15">
        <v>199.88</v>
      </c>
      <c r="AJ48" s="15">
        <v>210.92</v>
      </c>
      <c r="AK48" s="15">
        <v>222.28</v>
      </c>
      <c r="AL48" s="15">
        <v>233.94</v>
      </c>
      <c r="AM48" s="15">
        <v>245.92</v>
      </c>
      <c r="AN48" s="15">
        <v>258.25</v>
      </c>
      <c r="AO48" s="15">
        <v>270.7</v>
      </c>
      <c r="AP48" s="15">
        <v>283.26</v>
      </c>
      <c r="AQ48" s="15">
        <v>296.02999999999997</v>
      </c>
      <c r="AR48" s="15">
        <v>308.99</v>
      </c>
      <c r="AS48" s="15">
        <v>322.11</v>
      </c>
      <c r="AT48" s="15">
        <v>335.09</v>
      </c>
      <c r="AU48" s="15">
        <v>347.94</v>
      </c>
      <c r="AV48" s="15">
        <v>360.7</v>
      </c>
      <c r="AW48" s="15">
        <v>373.52</v>
      </c>
      <c r="AX48" s="15">
        <v>386.61</v>
      </c>
      <c r="AY48" s="15">
        <v>400.28</v>
      </c>
      <c r="AZ48" s="15">
        <v>414.9</v>
      </c>
      <c r="BA48" s="15">
        <v>430.5</v>
      </c>
      <c r="BB48" s="15">
        <v>447.34</v>
      </c>
      <c r="BC48" s="15">
        <v>465.76</v>
      </c>
      <c r="BD48" s="15">
        <v>486.18</v>
      </c>
      <c r="BE48" s="15">
        <v>507.75</v>
      </c>
      <c r="BF48" s="15">
        <v>529.22</v>
      </c>
      <c r="BG48" s="15">
        <v>550.29</v>
      </c>
      <c r="BH48" s="15">
        <v>571.17999999999995</v>
      </c>
      <c r="BI48" s="15">
        <v>590.82000000000005</v>
      </c>
      <c r="BJ48" s="15">
        <v>609.5</v>
      </c>
      <c r="BK48" s="15">
        <v>627.73</v>
      </c>
      <c r="BL48" s="15">
        <v>647.29</v>
      </c>
      <c r="BM48" s="15">
        <v>673.09</v>
      </c>
      <c r="BN48" s="15">
        <v>720.63</v>
      </c>
      <c r="BO48" s="15">
        <v>0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24"/>
      <c r="DB48" s="15"/>
    </row>
    <row r="49" spans="1:257" s="1" customFormat="1">
      <c r="A49" s="19">
        <v>40</v>
      </c>
      <c r="B49" s="17">
        <v>3.47</v>
      </c>
      <c r="C49" s="17">
        <v>8.44</v>
      </c>
      <c r="D49" s="17">
        <v>14.04</v>
      </c>
      <c r="E49" s="17">
        <v>20.3</v>
      </c>
      <c r="F49" s="17">
        <v>27.14</v>
      </c>
      <c r="G49" s="17">
        <v>34.53</v>
      </c>
      <c r="H49" s="17">
        <v>42.35</v>
      </c>
      <c r="I49" s="17">
        <v>50.62</v>
      </c>
      <c r="J49" s="17">
        <v>59.38</v>
      </c>
      <c r="K49" s="17">
        <v>68.63</v>
      </c>
      <c r="L49" s="17">
        <v>71.36</v>
      </c>
      <c r="M49" s="17">
        <v>74.25</v>
      </c>
      <c r="N49" s="17">
        <v>77.31</v>
      </c>
      <c r="O49" s="17">
        <v>80.58</v>
      </c>
      <c r="P49" s="17">
        <v>84.09</v>
      </c>
      <c r="Q49" s="17">
        <v>87.86</v>
      </c>
      <c r="R49" s="17">
        <v>91.94</v>
      </c>
      <c r="S49" s="17">
        <v>96.34</v>
      </c>
      <c r="T49" s="17">
        <v>101.06</v>
      </c>
      <c r="U49" s="17">
        <v>106.1</v>
      </c>
      <c r="V49" s="17">
        <v>111.46</v>
      </c>
      <c r="W49" s="17">
        <v>117.12</v>
      </c>
      <c r="X49" s="17">
        <v>123.08</v>
      </c>
      <c r="Y49" s="17">
        <v>129.36000000000001</v>
      </c>
      <c r="Z49" s="17">
        <v>135.94999999999999</v>
      </c>
      <c r="AA49" s="17">
        <v>142.93</v>
      </c>
      <c r="AB49" s="17">
        <v>150.38999999999999</v>
      </c>
      <c r="AC49" s="17">
        <v>158.41</v>
      </c>
      <c r="AD49" s="17">
        <v>166.97</v>
      </c>
      <c r="AE49" s="17">
        <v>176.11</v>
      </c>
      <c r="AF49" s="17">
        <v>185.98</v>
      </c>
      <c r="AG49" s="17">
        <v>196.46</v>
      </c>
      <c r="AH49" s="17">
        <v>207.54</v>
      </c>
      <c r="AI49" s="17">
        <v>219</v>
      </c>
      <c r="AJ49" s="17">
        <v>230.8</v>
      </c>
      <c r="AK49" s="17">
        <v>242.91</v>
      </c>
      <c r="AL49" s="17">
        <v>255.35</v>
      </c>
      <c r="AM49" s="17">
        <v>268.14999999999998</v>
      </c>
      <c r="AN49" s="17">
        <v>281.08</v>
      </c>
      <c r="AO49" s="17">
        <v>294.12</v>
      </c>
      <c r="AP49" s="17">
        <v>307.38</v>
      </c>
      <c r="AQ49" s="17">
        <v>320.83</v>
      </c>
      <c r="AR49" s="17">
        <v>334.46</v>
      </c>
      <c r="AS49" s="17">
        <v>347.94</v>
      </c>
      <c r="AT49" s="17">
        <v>361.28</v>
      </c>
      <c r="AU49" s="17">
        <v>374.53</v>
      </c>
      <c r="AV49" s="17">
        <v>387.84</v>
      </c>
      <c r="AW49" s="17">
        <v>401.43</v>
      </c>
      <c r="AX49" s="17">
        <v>415.62</v>
      </c>
      <c r="AY49" s="17">
        <v>430.81</v>
      </c>
      <c r="AZ49" s="17">
        <v>447</v>
      </c>
      <c r="BA49" s="17">
        <v>464.49</v>
      </c>
      <c r="BB49" s="17">
        <v>483.61</v>
      </c>
      <c r="BC49" s="17">
        <v>504.82</v>
      </c>
      <c r="BD49" s="17">
        <v>527.22</v>
      </c>
      <c r="BE49" s="17">
        <v>549.51</v>
      </c>
      <c r="BF49" s="17">
        <v>571.38</v>
      </c>
      <c r="BG49" s="17">
        <v>593.08000000000004</v>
      </c>
      <c r="BH49" s="17">
        <v>613.47</v>
      </c>
      <c r="BI49" s="17">
        <v>632.87</v>
      </c>
      <c r="BJ49" s="17">
        <v>651.79999999999995</v>
      </c>
      <c r="BK49" s="17">
        <v>672.1</v>
      </c>
      <c r="BL49" s="17">
        <v>698.89</v>
      </c>
      <c r="BM49" s="17">
        <v>748.26</v>
      </c>
      <c r="BN49" s="17">
        <v>0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25"/>
      <c r="DB49" s="17"/>
    </row>
    <row r="50" spans="1:257">
      <c r="A50" s="18">
        <v>41</v>
      </c>
      <c r="B50" s="15">
        <v>3.75</v>
      </c>
      <c r="C50" s="15">
        <v>9.1</v>
      </c>
      <c r="D50" s="15">
        <v>15.14</v>
      </c>
      <c r="E50" s="15">
        <v>21.9</v>
      </c>
      <c r="F50" s="15">
        <v>29.28</v>
      </c>
      <c r="G50" s="15">
        <v>37.25</v>
      </c>
      <c r="H50" s="15">
        <v>45.69</v>
      </c>
      <c r="I50" s="15">
        <v>54.63</v>
      </c>
      <c r="J50" s="15">
        <v>64.099999999999994</v>
      </c>
      <c r="K50" s="15">
        <v>74.11</v>
      </c>
      <c r="L50" s="15">
        <v>77.11</v>
      </c>
      <c r="M50" s="15">
        <v>80.290000000000006</v>
      </c>
      <c r="N50" s="15">
        <v>83.68</v>
      </c>
      <c r="O50" s="15">
        <v>87.33</v>
      </c>
      <c r="P50" s="15">
        <v>91.25</v>
      </c>
      <c r="Q50" s="15">
        <v>95.49</v>
      </c>
      <c r="R50" s="15">
        <v>100.05</v>
      </c>
      <c r="S50" s="15">
        <v>104.95</v>
      </c>
      <c r="T50" s="15">
        <v>110.19</v>
      </c>
      <c r="U50" s="15">
        <v>115.75</v>
      </c>
      <c r="V50" s="15">
        <v>121.63</v>
      </c>
      <c r="W50" s="15">
        <v>127.83</v>
      </c>
      <c r="X50" s="15">
        <v>134.34</v>
      </c>
      <c r="Y50" s="15">
        <v>141.19</v>
      </c>
      <c r="Z50" s="15">
        <v>148.44</v>
      </c>
      <c r="AA50" s="15">
        <v>156.18</v>
      </c>
      <c r="AB50" s="15">
        <v>164.52</v>
      </c>
      <c r="AC50" s="15">
        <v>173.41</v>
      </c>
      <c r="AD50" s="15">
        <v>182.9</v>
      </c>
      <c r="AE50" s="15">
        <v>193.15</v>
      </c>
      <c r="AF50" s="15">
        <v>204.03</v>
      </c>
      <c r="AG50" s="15">
        <v>215.54</v>
      </c>
      <c r="AH50" s="15">
        <v>227.44</v>
      </c>
      <c r="AI50" s="15">
        <v>239.69</v>
      </c>
      <c r="AJ50" s="15">
        <v>252.27</v>
      </c>
      <c r="AK50" s="15">
        <v>265.19</v>
      </c>
      <c r="AL50" s="15">
        <v>278.48</v>
      </c>
      <c r="AM50" s="15">
        <v>291.91000000000003</v>
      </c>
      <c r="AN50" s="15">
        <v>305.45</v>
      </c>
      <c r="AO50" s="15">
        <v>319.22000000000003</v>
      </c>
      <c r="AP50" s="15">
        <v>333.2</v>
      </c>
      <c r="AQ50" s="15">
        <v>347.35</v>
      </c>
      <c r="AR50" s="15">
        <v>361.35</v>
      </c>
      <c r="AS50" s="15">
        <v>375.2</v>
      </c>
      <c r="AT50" s="15">
        <v>388.96</v>
      </c>
      <c r="AU50" s="15">
        <v>402.79</v>
      </c>
      <c r="AV50" s="15">
        <v>416.9</v>
      </c>
      <c r="AW50" s="15">
        <v>431.64</v>
      </c>
      <c r="AX50" s="15">
        <v>447.41</v>
      </c>
      <c r="AY50" s="15">
        <v>464.23</v>
      </c>
      <c r="AZ50" s="15">
        <v>482.39</v>
      </c>
      <c r="BA50" s="15">
        <v>502.25</v>
      </c>
      <c r="BB50" s="15">
        <v>524.27</v>
      </c>
      <c r="BC50" s="15">
        <v>547.54</v>
      </c>
      <c r="BD50" s="15">
        <v>570.69000000000005</v>
      </c>
      <c r="BE50" s="15">
        <v>593.4</v>
      </c>
      <c r="BF50" s="15">
        <v>615.92999999999995</v>
      </c>
      <c r="BG50" s="15">
        <v>637.11</v>
      </c>
      <c r="BH50" s="15">
        <v>657.26</v>
      </c>
      <c r="BI50" s="15">
        <v>676.92</v>
      </c>
      <c r="BJ50" s="15">
        <v>698</v>
      </c>
      <c r="BK50" s="15">
        <v>725.83</v>
      </c>
      <c r="BL50" s="15">
        <v>777.09</v>
      </c>
      <c r="BM50" s="15">
        <v>0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24"/>
      <c r="DB50" s="15"/>
      <c r="DC50" s="1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4.04</v>
      </c>
      <c r="C51" s="15">
        <v>9.82</v>
      </c>
      <c r="D51" s="15">
        <v>16.329999999999998</v>
      </c>
      <c r="E51" s="15">
        <v>23.63</v>
      </c>
      <c r="F51" s="15">
        <v>31.6</v>
      </c>
      <c r="G51" s="15">
        <v>40.200000000000003</v>
      </c>
      <c r="H51" s="15">
        <v>49.33</v>
      </c>
      <c r="I51" s="15">
        <v>58.99</v>
      </c>
      <c r="J51" s="15">
        <v>69.239999999999995</v>
      </c>
      <c r="K51" s="15">
        <v>80.09</v>
      </c>
      <c r="L51" s="15">
        <v>83.4</v>
      </c>
      <c r="M51" s="15">
        <v>86.92</v>
      </c>
      <c r="N51" s="15">
        <v>90.71</v>
      </c>
      <c r="O51" s="15">
        <v>94.78</v>
      </c>
      <c r="P51" s="15">
        <v>99.18</v>
      </c>
      <c r="Q51" s="15">
        <v>103.93</v>
      </c>
      <c r="R51" s="15">
        <v>109.02</v>
      </c>
      <c r="S51" s="15">
        <v>114.46</v>
      </c>
      <c r="T51" s="15">
        <v>120.24</v>
      </c>
      <c r="U51" s="15">
        <v>126.34</v>
      </c>
      <c r="V51" s="15">
        <v>132.78</v>
      </c>
      <c r="W51" s="15">
        <v>139.54</v>
      </c>
      <c r="X51" s="15">
        <v>146.66</v>
      </c>
      <c r="Y51" s="15">
        <v>154.19</v>
      </c>
      <c r="Z51" s="15">
        <v>162.22999999999999</v>
      </c>
      <c r="AA51" s="15">
        <v>170.89</v>
      </c>
      <c r="AB51" s="15">
        <v>180.13</v>
      </c>
      <c r="AC51" s="15">
        <v>189.98</v>
      </c>
      <c r="AD51" s="15">
        <v>200.63</v>
      </c>
      <c r="AE51" s="15">
        <v>211.93</v>
      </c>
      <c r="AF51" s="15">
        <v>223.88</v>
      </c>
      <c r="AG51" s="15">
        <v>236.25</v>
      </c>
      <c r="AH51" s="15">
        <v>248.97</v>
      </c>
      <c r="AI51" s="15">
        <v>262.04000000000002</v>
      </c>
      <c r="AJ51" s="15">
        <v>275.45999999999998</v>
      </c>
      <c r="AK51" s="15">
        <v>289.27</v>
      </c>
      <c r="AL51" s="15">
        <v>303.22000000000003</v>
      </c>
      <c r="AM51" s="15">
        <v>317.27999999999997</v>
      </c>
      <c r="AN51" s="15">
        <v>331.59</v>
      </c>
      <c r="AO51" s="15">
        <v>346.1</v>
      </c>
      <c r="AP51" s="15">
        <v>360.8</v>
      </c>
      <c r="AQ51" s="15">
        <v>375.34</v>
      </c>
      <c r="AR51" s="15">
        <v>389.73</v>
      </c>
      <c r="AS51" s="15">
        <v>404.03</v>
      </c>
      <c r="AT51" s="15">
        <v>418.39</v>
      </c>
      <c r="AU51" s="15">
        <v>433.04</v>
      </c>
      <c r="AV51" s="15">
        <v>448.35</v>
      </c>
      <c r="AW51" s="15">
        <v>464.74</v>
      </c>
      <c r="AX51" s="15">
        <v>482.21</v>
      </c>
      <c r="AY51" s="15">
        <v>501.07</v>
      </c>
      <c r="AZ51" s="15">
        <v>521.70000000000005</v>
      </c>
      <c r="BA51" s="15">
        <v>544.57000000000005</v>
      </c>
      <c r="BB51" s="15">
        <v>568.74</v>
      </c>
      <c r="BC51" s="15">
        <v>592.79</v>
      </c>
      <c r="BD51" s="15">
        <v>616.39</v>
      </c>
      <c r="BE51" s="15">
        <v>639.79</v>
      </c>
      <c r="BF51" s="15">
        <v>661.78</v>
      </c>
      <c r="BG51" s="15">
        <v>682.71</v>
      </c>
      <c r="BH51" s="15">
        <v>703.13</v>
      </c>
      <c r="BI51" s="15">
        <v>725.03</v>
      </c>
      <c r="BJ51" s="15">
        <v>753.94</v>
      </c>
      <c r="BK51" s="15">
        <v>807.19</v>
      </c>
      <c r="BL51" s="15">
        <v>0</v>
      </c>
      <c r="BM51" s="18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24"/>
      <c r="DB51" s="15"/>
      <c r="DC51" s="1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4.3600000000000003</v>
      </c>
      <c r="C52" s="15">
        <v>10.6</v>
      </c>
      <c r="D52" s="15">
        <v>17.63</v>
      </c>
      <c r="E52" s="15">
        <v>25.51</v>
      </c>
      <c r="F52" s="15">
        <v>34.11</v>
      </c>
      <c r="G52" s="15">
        <v>43.42</v>
      </c>
      <c r="H52" s="15">
        <v>53.28</v>
      </c>
      <c r="I52" s="15">
        <v>63.75</v>
      </c>
      <c r="J52" s="15">
        <v>74.849999999999994</v>
      </c>
      <c r="K52" s="15">
        <v>86.64</v>
      </c>
      <c r="L52" s="15">
        <v>90.3</v>
      </c>
      <c r="M52" s="15">
        <v>94.23</v>
      </c>
      <c r="N52" s="15">
        <v>98.47</v>
      </c>
      <c r="O52" s="15">
        <v>103.04</v>
      </c>
      <c r="P52" s="15">
        <v>107.97</v>
      </c>
      <c r="Q52" s="15">
        <v>113.26</v>
      </c>
      <c r="R52" s="15">
        <v>118.91</v>
      </c>
      <c r="S52" s="15">
        <v>124.91</v>
      </c>
      <c r="T52" s="15">
        <v>131.26</v>
      </c>
      <c r="U52" s="15">
        <v>137.94</v>
      </c>
      <c r="V52" s="15">
        <v>144.97</v>
      </c>
      <c r="W52" s="15">
        <v>152.36000000000001</v>
      </c>
      <c r="X52" s="15">
        <v>160.19</v>
      </c>
      <c r="Y52" s="15">
        <v>168.54</v>
      </c>
      <c r="Z52" s="15">
        <v>177.53</v>
      </c>
      <c r="AA52" s="15">
        <v>187.13</v>
      </c>
      <c r="AB52" s="15">
        <v>197.37</v>
      </c>
      <c r="AC52" s="15">
        <v>208.43</v>
      </c>
      <c r="AD52" s="15">
        <v>220.17</v>
      </c>
      <c r="AE52" s="15">
        <v>232.59</v>
      </c>
      <c r="AF52" s="15">
        <v>245.44</v>
      </c>
      <c r="AG52" s="15">
        <v>258.66000000000003</v>
      </c>
      <c r="AH52" s="15">
        <v>272.23</v>
      </c>
      <c r="AI52" s="15">
        <v>286.17</v>
      </c>
      <c r="AJ52" s="15">
        <v>300.52</v>
      </c>
      <c r="AK52" s="15">
        <v>315.01</v>
      </c>
      <c r="AL52" s="15">
        <v>329.62</v>
      </c>
      <c r="AM52" s="15">
        <v>344.48</v>
      </c>
      <c r="AN52" s="15">
        <v>359.56</v>
      </c>
      <c r="AO52" s="15">
        <v>374.83</v>
      </c>
      <c r="AP52" s="15">
        <v>389.94</v>
      </c>
      <c r="AQ52" s="15">
        <v>404.89</v>
      </c>
      <c r="AR52" s="15">
        <v>419.74</v>
      </c>
      <c r="AS52" s="15">
        <v>434.66</v>
      </c>
      <c r="AT52" s="15">
        <v>449.89</v>
      </c>
      <c r="AU52" s="15">
        <v>465.79</v>
      </c>
      <c r="AV52" s="15">
        <v>482.81</v>
      </c>
      <c r="AW52" s="15">
        <v>500.96</v>
      </c>
      <c r="AX52" s="15">
        <v>520.54999999999995</v>
      </c>
      <c r="AY52" s="15">
        <v>541.99</v>
      </c>
      <c r="AZ52" s="15">
        <v>565.75</v>
      </c>
      <c r="BA52" s="15">
        <v>590.86</v>
      </c>
      <c r="BB52" s="15">
        <v>615.84</v>
      </c>
      <c r="BC52" s="15">
        <v>640.36</v>
      </c>
      <c r="BD52" s="15">
        <v>664.67</v>
      </c>
      <c r="BE52" s="15">
        <v>687.52</v>
      </c>
      <c r="BF52" s="15">
        <v>709.27</v>
      </c>
      <c r="BG52" s="15">
        <v>730.48</v>
      </c>
      <c r="BH52" s="15">
        <v>753.23</v>
      </c>
      <c r="BI52" s="15">
        <v>783.26</v>
      </c>
      <c r="BJ52" s="15">
        <v>838.58</v>
      </c>
      <c r="BK52" s="15">
        <v>0</v>
      </c>
      <c r="BL52" s="15"/>
      <c r="BM52" s="18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24"/>
      <c r="DB52" s="15"/>
      <c r="DC52" s="1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4.71</v>
      </c>
      <c r="C53" s="15">
        <v>11.45</v>
      </c>
      <c r="D53" s="15">
        <v>19.04</v>
      </c>
      <c r="E53" s="15">
        <v>27.55</v>
      </c>
      <c r="F53" s="15">
        <v>36.85</v>
      </c>
      <c r="G53" s="15">
        <v>46.91</v>
      </c>
      <c r="H53" s="15">
        <v>57.59</v>
      </c>
      <c r="I53" s="15">
        <v>68.94</v>
      </c>
      <c r="J53" s="15">
        <v>81</v>
      </c>
      <c r="K53" s="15">
        <v>93.83</v>
      </c>
      <c r="L53" s="15">
        <v>97.91</v>
      </c>
      <c r="M53" s="15">
        <v>102.31</v>
      </c>
      <c r="N53" s="15">
        <v>107.06</v>
      </c>
      <c r="O53" s="15">
        <v>112.18</v>
      </c>
      <c r="P53" s="15">
        <v>117.67</v>
      </c>
      <c r="Q53" s="15">
        <v>123.55</v>
      </c>
      <c r="R53" s="15">
        <v>129.78</v>
      </c>
      <c r="S53" s="15">
        <v>136.38</v>
      </c>
      <c r="T53" s="15">
        <v>143.32</v>
      </c>
      <c r="U53" s="15">
        <v>150.63</v>
      </c>
      <c r="V53" s="15">
        <v>158.31</v>
      </c>
      <c r="W53" s="15">
        <v>166.44</v>
      </c>
      <c r="X53" s="15">
        <v>175.11</v>
      </c>
      <c r="Y53" s="15">
        <v>184.46</v>
      </c>
      <c r="Z53" s="15">
        <v>194.43</v>
      </c>
      <c r="AA53" s="15">
        <v>205.07</v>
      </c>
      <c r="AB53" s="15">
        <v>216.56</v>
      </c>
      <c r="AC53" s="15">
        <v>228.76</v>
      </c>
      <c r="AD53" s="15">
        <v>241.66</v>
      </c>
      <c r="AE53" s="15">
        <v>255.01</v>
      </c>
      <c r="AF53" s="15">
        <v>268.75</v>
      </c>
      <c r="AG53" s="15">
        <v>282.85000000000002</v>
      </c>
      <c r="AH53" s="15">
        <v>297.33</v>
      </c>
      <c r="AI53" s="15">
        <v>312.24</v>
      </c>
      <c r="AJ53" s="15">
        <v>327.3</v>
      </c>
      <c r="AK53" s="15">
        <v>342.48</v>
      </c>
      <c r="AL53" s="15">
        <v>357.92</v>
      </c>
      <c r="AM53" s="15">
        <v>373.59</v>
      </c>
      <c r="AN53" s="15">
        <v>389.45</v>
      </c>
      <c r="AO53" s="15">
        <v>405.15</v>
      </c>
      <c r="AP53" s="15">
        <v>420.68</v>
      </c>
      <c r="AQ53" s="15">
        <v>436.11</v>
      </c>
      <c r="AR53" s="15">
        <v>451.61</v>
      </c>
      <c r="AS53" s="15">
        <v>467.44</v>
      </c>
      <c r="AT53" s="15">
        <v>483.96</v>
      </c>
      <c r="AU53" s="15">
        <v>501.64</v>
      </c>
      <c r="AV53" s="15">
        <v>520.5</v>
      </c>
      <c r="AW53" s="15">
        <v>540.86</v>
      </c>
      <c r="AX53" s="15">
        <v>563.13</v>
      </c>
      <c r="AY53" s="15">
        <v>587.82000000000005</v>
      </c>
      <c r="AZ53" s="15">
        <v>613.91</v>
      </c>
      <c r="BA53" s="15">
        <v>639.86</v>
      </c>
      <c r="BB53" s="15">
        <v>665.34</v>
      </c>
      <c r="BC53" s="15">
        <v>690.59</v>
      </c>
      <c r="BD53" s="15">
        <v>714.34</v>
      </c>
      <c r="BE53" s="15">
        <v>736.93</v>
      </c>
      <c r="BF53" s="15">
        <v>758.97</v>
      </c>
      <c r="BG53" s="15">
        <v>782.61</v>
      </c>
      <c r="BH53" s="15">
        <v>813.81</v>
      </c>
      <c r="BI53" s="15">
        <v>871.29</v>
      </c>
      <c r="BJ53" s="15">
        <v>0</v>
      </c>
      <c r="BK53" s="15"/>
      <c r="BL53" s="15"/>
      <c r="BM53" s="18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24"/>
      <c r="DB53" s="15"/>
      <c r="DC53" s="1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5.08</v>
      </c>
      <c r="C54" s="17">
        <v>12.36</v>
      </c>
      <c r="D54" s="17">
        <v>20.57</v>
      </c>
      <c r="E54" s="17">
        <v>29.77</v>
      </c>
      <c r="F54" s="17">
        <v>39.83</v>
      </c>
      <c r="G54" s="17">
        <v>50.73</v>
      </c>
      <c r="H54" s="17">
        <v>62.31</v>
      </c>
      <c r="I54" s="17">
        <v>74.62</v>
      </c>
      <c r="J54" s="17">
        <v>87.74</v>
      </c>
      <c r="K54" s="17">
        <v>101.74</v>
      </c>
      <c r="L54" s="17">
        <v>106.31</v>
      </c>
      <c r="M54" s="17">
        <v>111.24</v>
      </c>
      <c r="N54" s="17">
        <v>116.56</v>
      </c>
      <c r="O54" s="17">
        <v>122.27</v>
      </c>
      <c r="P54" s="17">
        <v>128.37</v>
      </c>
      <c r="Q54" s="17">
        <v>134.86000000000001</v>
      </c>
      <c r="R54" s="17">
        <v>141.71</v>
      </c>
      <c r="S54" s="17">
        <v>148.91999999999999</v>
      </c>
      <c r="T54" s="17">
        <v>156.51</v>
      </c>
      <c r="U54" s="17">
        <v>164.49</v>
      </c>
      <c r="V54" s="17">
        <v>172.94</v>
      </c>
      <c r="W54" s="17">
        <v>181.95</v>
      </c>
      <c r="X54" s="17">
        <v>191.67</v>
      </c>
      <c r="Y54" s="17">
        <v>202.03</v>
      </c>
      <c r="Z54" s="17">
        <v>213.08</v>
      </c>
      <c r="AA54" s="17">
        <v>225.02</v>
      </c>
      <c r="AB54" s="17">
        <v>237.7</v>
      </c>
      <c r="AC54" s="17">
        <v>251.11</v>
      </c>
      <c r="AD54" s="17">
        <v>264.97000000000003</v>
      </c>
      <c r="AE54" s="17">
        <v>279.25</v>
      </c>
      <c r="AF54" s="17">
        <v>293.89999999999998</v>
      </c>
      <c r="AG54" s="17">
        <v>308.95</v>
      </c>
      <c r="AH54" s="17">
        <v>324.44</v>
      </c>
      <c r="AI54" s="17">
        <v>340.08</v>
      </c>
      <c r="AJ54" s="17">
        <v>355.86</v>
      </c>
      <c r="AK54" s="17">
        <v>371.91</v>
      </c>
      <c r="AL54" s="17">
        <v>388.19</v>
      </c>
      <c r="AM54" s="17">
        <v>404.67</v>
      </c>
      <c r="AN54" s="17">
        <v>420.98</v>
      </c>
      <c r="AO54" s="17">
        <v>437.12</v>
      </c>
      <c r="AP54" s="17">
        <v>453.15</v>
      </c>
      <c r="AQ54" s="17">
        <v>469.26</v>
      </c>
      <c r="AR54" s="17">
        <v>485.7</v>
      </c>
      <c r="AS54" s="17">
        <v>502.87</v>
      </c>
      <c r="AT54" s="17">
        <v>521.24</v>
      </c>
      <c r="AU54" s="17">
        <v>540.84</v>
      </c>
      <c r="AV54" s="17">
        <v>561.99</v>
      </c>
      <c r="AW54" s="17">
        <v>585.13</v>
      </c>
      <c r="AX54" s="17">
        <v>610.79</v>
      </c>
      <c r="AY54" s="17">
        <v>637.89</v>
      </c>
      <c r="AZ54" s="17">
        <v>664.86</v>
      </c>
      <c r="BA54" s="17">
        <v>691.33</v>
      </c>
      <c r="BB54" s="17">
        <v>717.58</v>
      </c>
      <c r="BC54" s="17">
        <v>742.25</v>
      </c>
      <c r="BD54" s="17">
        <v>765.73</v>
      </c>
      <c r="BE54" s="17">
        <v>788.63</v>
      </c>
      <c r="BF54" s="17">
        <v>813.19</v>
      </c>
      <c r="BG54" s="17">
        <v>845.61</v>
      </c>
      <c r="BH54" s="17">
        <v>905.34</v>
      </c>
      <c r="BI54" s="17">
        <v>0</v>
      </c>
      <c r="BJ54" s="17"/>
      <c r="BK54" s="17"/>
      <c r="BL54" s="17"/>
      <c r="BM54" s="19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25"/>
      <c r="DB54" s="17"/>
      <c r="DC54" s="1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5.46</v>
      </c>
      <c r="C55" s="15">
        <v>13.27</v>
      </c>
      <c r="D55" s="15">
        <v>22.09</v>
      </c>
      <c r="E55" s="15">
        <v>31.97</v>
      </c>
      <c r="F55" s="15">
        <v>42.8</v>
      </c>
      <c r="G55" s="15">
        <v>54.53</v>
      </c>
      <c r="H55" s="15">
        <v>67.02</v>
      </c>
      <c r="I55" s="15">
        <v>80.33</v>
      </c>
      <c r="J55" s="15">
        <v>94.53</v>
      </c>
      <c r="K55" s="15">
        <v>109.72</v>
      </c>
      <c r="L55" s="15">
        <v>114.81</v>
      </c>
      <c r="M55" s="15">
        <v>120.3</v>
      </c>
      <c r="N55" s="15">
        <v>126.2</v>
      </c>
      <c r="O55" s="15">
        <v>132.49</v>
      </c>
      <c r="P55" s="15">
        <v>139.18</v>
      </c>
      <c r="Q55" s="15">
        <v>146.25</v>
      </c>
      <c r="R55" s="15">
        <v>153.69999999999999</v>
      </c>
      <c r="S55" s="15">
        <v>161.54</v>
      </c>
      <c r="T55" s="15">
        <v>169.77</v>
      </c>
      <c r="U55" s="15">
        <v>178.49</v>
      </c>
      <c r="V55" s="15">
        <v>187.79</v>
      </c>
      <c r="W55" s="15">
        <v>197.82</v>
      </c>
      <c r="X55" s="15">
        <v>208.51</v>
      </c>
      <c r="Y55" s="15">
        <v>219.92</v>
      </c>
      <c r="Z55" s="15">
        <v>232.25</v>
      </c>
      <c r="AA55" s="15">
        <v>245.33</v>
      </c>
      <c r="AB55" s="15">
        <v>259.17</v>
      </c>
      <c r="AC55" s="15">
        <v>273.48</v>
      </c>
      <c r="AD55" s="15">
        <v>288.20999999999998</v>
      </c>
      <c r="AE55" s="15">
        <v>303.33999999999997</v>
      </c>
      <c r="AF55" s="15">
        <v>318.86</v>
      </c>
      <c r="AG55" s="15">
        <v>334.85</v>
      </c>
      <c r="AH55" s="15">
        <v>351</v>
      </c>
      <c r="AI55" s="15">
        <v>367.28</v>
      </c>
      <c r="AJ55" s="15">
        <v>383.84</v>
      </c>
      <c r="AK55" s="15">
        <v>400.64</v>
      </c>
      <c r="AL55" s="15">
        <v>417.66</v>
      </c>
      <c r="AM55" s="15">
        <v>434.49</v>
      </c>
      <c r="AN55" s="15">
        <v>451.15</v>
      </c>
      <c r="AO55" s="15">
        <v>467.7</v>
      </c>
      <c r="AP55" s="15">
        <v>484.32</v>
      </c>
      <c r="AQ55" s="15">
        <v>501.29</v>
      </c>
      <c r="AR55" s="15">
        <v>519.01</v>
      </c>
      <c r="AS55" s="15">
        <v>537.97</v>
      </c>
      <c r="AT55" s="15">
        <v>558.20000000000005</v>
      </c>
      <c r="AU55" s="15">
        <v>580.03</v>
      </c>
      <c r="AV55" s="15">
        <v>603.91</v>
      </c>
      <c r="AW55" s="15">
        <v>630.39</v>
      </c>
      <c r="AX55" s="15">
        <v>658.37</v>
      </c>
      <c r="AY55" s="15">
        <v>686.2</v>
      </c>
      <c r="AZ55" s="15">
        <v>713.52</v>
      </c>
      <c r="BA55" s="15">
        <v>740.61</v>
      </c>
      <c r="BB55" s="15">
        <v>766.07</v>
      </c>
      <c r="BC55" s="15">
        <v>790.3</v>
      </c>
      <c r="BD55" s="15">
        <v>813.94</v>
      </c>
      <c r="BE55" s="15">
        <v>839.29</v>
      </c>
      <c r="BF55" s="15">
        <v>872.75</v>
      </c>
      <c r="BG55" s="15">
        <v>934.39</v>
      </c>
      <c r="BH55" s="15">
        <v>0</v>
      </c>
      <c r="BI55" s="15"/>
      <c r="BJ55" s="15"/>
      <c r="BK55" s="15"/>
      <c r="BL55" s="15"/>
      <c r="BM55" s="18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24"/>
      <c r="DB55" s="15"/>
      <c r="DC55" s="1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5.86</v>
      </c>
      <c r="C56" s="15">
        <v>14.26</v>
      </c>
      <c r="D56" s="15">
        <v>23.73</v>
      </c>
      <c r="E56" s="15">
        <v>34.369999999999997</v>
      </c>
      <c r="F56" s="15">
        <v>46.03</v>
      </c>
      <c r="G56" s="15">
        <v>58.68</v>
      </c>
      <c r="H56" s="15">
        <v>72.17</v>
      </c>
      <c r="I56" s="15">
        <v>86.58</v>
      </c>
      <c r="J56" s="15">
        <v>101.99</v>
      </c>
      <c r="K56" s="15">
        <v>118.5</v>
      </c>
      <c r="L56" s="15">
        <v>124.16</v>
      </c>
      <c r="M56" s="15">
        <v>130.25</v>
      </c>
      <c r="N56" s="15">
        <v>136.75</v>
      </c>
      <c r="O56" s="15">
        <v>143.65</v>
      </c>
      <c r="P56" s="15">
        <v>150.94999999999999</v>
      </c>
      <c r="Q56" s="15">
        <v>158.63</v>
      </c>
      <c r="R56" s="15">
        <v>166.72</v>
      </c>
      <c r="S56" s="15">
        <v>175.22</v>
      </c>
      <c r="T56" s="15">
        <v>184.22</v>
      </c>
      <c r="U56" s="15">
        <v>193.82</v>
      </c>
      <c r="V56" s="15">
        <v>204.16</v>
      </c>
      <c r="W56" s="15">
        <v>215.2</v>
      </c>
      <c r="X56" s="15">
        <v>226.98</v>
      </c>
      <c r="Y56" s="15">
        <v>239.7</v>
      </c>
      <c r="Z56" s="15">
        <v>253.2</v>
      </c>
      <c r="AA56" s="15">
        <v>267.48</v>
      </c>
      <c r="AB56" s="15">
        <v>282.25</v>
      </c>
      <c r="AC56" s="15">
        <v>297.45999999999998</v>
      </c>
      <c r="AD56" s="15">
        <v>313.07</v>
      </c>
      <c r="AE56" s="15">
        <v>329.1</v>
      </c>
      <c r="AF56" s="15">
        <v>345.6</v>
      </c>
      <c r="AG56" s="15">
        <v>362.26</v>
      </c>
      <c r="AH56" s="15">
        <v>379.06</v>
      </c>
      <c r="AI56" s="15">
        <v>396.16</v>
      </c>
      <c r="AJ56" s="15">
        <v>413.5</v>
      </c>
      <c r="AK56" s="15">
        <v>431.06</v>
      </c>
      <c r="AL56" s="15">
        <v>448.44</v>
      </c>
      <c r="AM56" s="15">
        <v>465.62</v>
      </c>
      <c r="AN56" s="15">
        <v>482.71</v>
      </c>
      <c r="AO56" s="15">
        <v>499.86</v>
      </c>
      <c r="AP56" s="15">
        <v>517.37</v>
      </c>
      <c r="AQ56" s="15">
        <v>535.66</v>
      </c>
      <c r="AR56" s="15">
        <v>555.23</v>
      </c>
      <c r="AS56" s="15">
        <v>576.11</v>
      </c>
      <c r="AT56" s="15">
        <v>598.64</v>
      </c>
      <c r="AU56" s="15">
        <v>623.29</v>
      </c>
      <c r="AV56" s="15">
        <v>650.62</v>
      </c>
      <c r="AW56" s="15">
        <v>679.49</v>
      </c>
      <c r="AX56" s="15">
        <v>708.22</v>
      </c>
      <c r="AY56" s="15">
        <v>736.42</v>
      </c>
      <c r="AZ56" s="15">
        <v>764.37</v>
      </c>
      <c r="BA56" s="15">
        <v>790.65</v>
      </c>
      <c r="BB56" s="15">
        <v>815.66</v>
      </c>
      <c r="BC56" s="15">
        <v>840.05</v>
      </c>
      <c r="BD56" s="15">
        <v>866.22</v>
      </c>
      <c r="BE56" s="15">
        <v>900.75</v>
      </c>
      <c r="BF56" s="15">
        <v>964.37</v>
      </c>
      <c r="BG56" s="15">
        <v>0</v>
      </c>
      <c r="BH56" s="15"/>
      <c r="BI56" s="15"/>
      <c r="BJ56" s="15"/>
      <c r="BK56" s="15"/>
      <c r="BL56" s="15"/>
      <c r="BM56" s="18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24"/>
      <c r="DB56" s="15"/>
      <c r="DC56" s="1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6.3</v>
      </c>
      <c r="C57" s="15">
        <v>15.33</v>
      </c>
      <c r="D57" s="15">
        <v>25.53</v>
      </c>
      <c r="E57" s="15">
        <v>36.979999999999997</v>
      </c>
      <c r="F57" s="15">
        <v>49.56</v>
      </c>
      <c r="G57" s="15">
        <v>63.22</v>
      </c>
      <c r="H57" s="15">
        <v>77.83</v>
      </c>
      <c r="I57" s="15">
        <v>93.46</v>
      </c>
      <c r="J57" s="15">
        <v>110.2</v>
      </c>
      <c r="K57" s="15">
        <v>128.13999999999999</v>
      </c>
      <c r="L57" s="15">
        <v>134.41999999999999</v>
      </c>
      <c r="M57" s="15">
        <v>141.13</v>
      </c>
      <c r="N57" s="15">
        <v>148.25</v>
      </c>
      <c r="O57" s="15">
        <v>155.78</v>
      </c>
      <c r="P57" s="15">
        <v>163.72</v>
      </c>
      <c r="Q57" s="15">
        <v>172.06</v>
      </c>
      <c r="R57" s="15">
        <v>180.84</v>
      </c>
      <c r="S57" s="15">
        <v>190.12</v>
      </c>
      <c r="T57" s="15">
        <v>200.03</v>
      </c>
      <c r="U57" s="15">
        <v>210.71</v>
      </c>
      <c r="V57" s="15">
        <v>222.1</v>
      </c>
      <c r="W57" s="15">
        <v>234.25</v>
      </c>
      <c r="X57" s="15">
        <v>247.38</v>
      </c>
      <c r="Y57" s="15">
        <v>261.31</v>
      </c>
      <c r="Z57" s="15">
        <v>276.06</v>
      </c>
      <c r="AA57" s="15">
        <v>291.3</v>
      </c>
      <c r="AB57" s="15">
        <v>306.99</v>
      </c>
      <c r="AC57" s="15">
        <v>323.10000000000002</v>
      </c>
      <c r="AD57" s="15">
        <v>339.64</v>
      </c>
      <c r="AE57" s="15">
        <v>356.67</v>
      </c>
      <c r="AF57" s="15">
        <v>373.87</v>
      </c>
      <c r="AG57" s="15">
        <v>391.21</v>
      </c>
      <c r="AH57" s="15">
        <v>408.85</v>
      </c>
      <c r="AI57" s="15">
        <v>426.75</v>
      </c>
      <c r="AJ57" s="15">
        <v>444.87</v>
      </c>
      <c r="AK57" s="15">
        <v>462.81</v>
      </c>
      <c r="AL57" s="15">
        <v>480.55</v>
      </c>
      <c r="AM57" s="15">
        <v>498.18</v>
      </c>
      <c r="AN57" s="15">
        <v>515.88</v>
      </c>
      <c r="AO57" s="15">
        <v>533.95000000000005</v>
      </c>
      <c r="AP57" s="15">
        <v>552.83000000000004</v>
      </c>
      <c r="AQ57" s="15">
        <v>573.03</v>
      </c>
      <c r="AR57" s="15">
        <v>594.57000000000005</v>
      </c>
      <c r="AS57" s="15">
        <v>617.83000000000004</v>
      </c>
      <c r="AT57" s="15">
        <v>643.27</v>
      </c>
      <c r="AU57" s="15">
        <v>671.47</v>
      </c>
      <c r="AV57" s="15">
        <v>701.27</v>
      </c>
      <c r="AW57" s="15">
        <v>730.92</v>
      </c>
      <c r="AX57" s="15">
        <v>760.02</v>
      </c>
      <c r="AY57" s="15">
        <v>788.87</v>
      </c>
      <c r="AZ57" s="15">
        <v>815.99</v>
      </c>
      <c r="BA57" s="15">
        <v>841.8</v>
      </c>
      <c r="BB57" s="15">
        <v>866.98</v>
      </c>
      <c r="BC57" s="15">
        <v>893.98</v>
      </c>
      <c r="BD57" s="15">
        <v>929.62</v>
      </c>
      <c r="BE57" s="15">
        <v>995.28</v>
      </c>
      <c r="BF57" s="15">
        <v>0</v>
      </c>
      <c r="BG57" s="15"/>
      <c r="BH57" s="15"/>
      <c r="BI57" s="15"/>
      <c r="BJ57" s="15"/>
      <c r="BK57" s="15"/>
      <c r="BL57" s="15"/>
      <c r="BM57" s="18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24"/>
      <c r="DB57" s="15"/>
      <c r="DC57" s="1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6.73</v>
      </c>
      <c r="C58" s="15">
        <v>16.39</v>
      </c>
      <c r="D58" s="15">
        <v>27.3</v>
      </c>
      <c r="E58" s="15">
        <v>39.58</v>
      </c>
      <c r="F58" s="15">
        <v>53.07</v>
      </c>
      <c r="G58" s="15">
        <v>67.77</v>
      </c>
      <c r="H58" s="15">
        <v>83.5</v>
      </c>
      <c r="I58" s="15">
        <v>100.37</v>
      </c>
      <c r="J58" s="15">
        <v>118.45</v>
      </c>
      <c r="K58" s="15">
        <v>137.82</v>
      </c>
      <c r="L58" s="15">
        <v>144.69</v>
      </c>
      <c r="M58" s="15">
        <v>152</v>
      </c>
      <c r="N58" s="15">
        <v>159.72</v>
      </c>
      <c r="O58" s="15">
        <v>167.85</v>
      </c>
      <c r="P58" s="15">
        <v>176.41</v>
      </c>
      <c r="Q58" s="15">
        <v>185.4</v>
      </c>
      <c r="R58" s="15">
        <v>194.92</v>
      </c>
      <c r="S58" s="15">
        <v>205.08</v>
      </c>
      <c r="T58" s="15">
        <v>216.03</v>
      </c>
      <c r="U58" s="15">
        <v>227.71</v>
      </c>
      <c r="V58" s="15">
        <v>240.17</v>
      </c>
      <c r="W58" s="15">
        <v>253.63</v>
      </c>
      <c r="X58" s="15">
        <v>267.91000000000003</v>
      </c>
      <c r="Y58" s="15">
        <v>283.02999999999997</v>
      </c>
      <c r="Z58" s="15">
        <v>298.66000000000003</v>
      </c>
      <c r="AA58" s="15">
        <v>314.74</v>
      </c>
      <c r="AB58" s="15">
        <v>331.26</v>
      </c>
      <c r="AC58" s="15">
        <v>348.22</v>
      </c>
      <c r="AD58" s="15">
        <v>365.68</v>
      </c>
      <c r="AE58" s="15">
        <v>383.31</v>
      </c>
      <c r="AF58" s="15">
        <v>401.09</v>
      </c>
      <c r="AG58" s="15">
        <v>419.18</v>
      </c>
      <c r="AH58" s="15">
        <v>437.53</v>
      </c>
      <c r="AI58" s="15">
        <v>456.11</v>
      </c>
      <c r="AJ58" s="15">
        <v>474.5</v>
      </c>
      <c r="AK58" s="15">
        <v>492.68</v>
      </c>
      <c r="AL58" s="15">
        <v>510.76</v>
      </c>
      <c r="AM58" s="15">
        <v>528.91</v>
      </c>
      <c r="AN58" s="15">
        <v>547.44000000000005</v>
      </c>
      <c r="AO58" s="15">
        <v>566.79</v>
      </c>
      <c r="AP58" s="15">
        <v>587.5</v>
      </c>
      <c r="AQ58" s="15">
        <v>609.59</v>
      </c>
      <c r="AR58" s="15">
        <v>633.42999999999995</v>
      </c>
      <c r="AS58" s="15">
        <v>659.51</v>
      </c>
      <c r="AT58" s="15">
        <v>688.43</v>
      </c>
      <c r="AU58" s="15">
        <v>718.98</v>
      </c>
      <c r="AV58" s="15">
        <v>749.38</v>
      </c>
      <c r="AW58" s="15">
        <v>779.21</v>
      </c>
      <c r="AX58" s="15">
        <v>808.79</v>
      </c>
      <c r="AY58" s="15">
        <v>836.6</v>
      </c>
      <c r="AZ58" s="15">
        <v>863.06</v>
      </c>
      <c r="BA58" s="15">
        <v>888.87</v>
      </c>
      <c r="BB58" s="15">
        <v>916.56</v>
      </c>
      <c r="BC58" s="15">
        <v>953.1</v>
      </c>
      <c r="BD58" s="15">
        <v>1020.42</v>
      </c>
      <c r="BE58" s="15">
        <v>0</v>
      </c>
      <c r="BF58" s="15"/>
      <c r="BG58" s="15"/>
      <c r="BH58" s="15"/>
      <c r="BI58" s="15"/>
      <c r="BJ58" s="15"/>
      <c r="BK58" s="15"/>
      <c r="BL58" s="15"/>
      <c r="BM58" s="18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24"/>
      <c r="DB58" s="15"/>
      <c r="DC58" s="1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7.56</v>
      </c>
      <c r="C59" s="17">
        <v>18.41</v>
      </c>
      <c r="D59" s="17">
        <v>30.68</v>
      </c>
      <c r="E59" s="17">
        <v>44.51</v>
      </c>
      <c r="F59" s="17">
        <v>59.73</v>
      </c>
      <c r="G59" s="17">
        <v>76.34</v>
      </c>
      <c r="H59" s="17">
        <v>94.15</v>
      </c>
      <c r="I59" s="17">
        <v>113.26</v>
      </c>
      <c r="J59" s="17">
        <v>133.74</v>
      </c>
      <c r="K59" s="17">
        <v>155.66</v>
      </c>
      <c r="L59" s="17">
        <v>163.52000000000001</v>
      </c>
      <c r="M59" s="17">
        <v>171.82</v>
      </c>
      <c r="N59" s="17">
        <v>180.57</v>
      </c>
      <c r="O59" s="17">
        <v>189.78</v>
      </c>
      <c r="P59" s="17">
        <v>199.45</v>
      </c>
      <c r="Q59" s="17">
        <v>209.7</v>
      </c>
      <c r="R59" s="17">
        <v>220.63</v>
      </c>
      <c r="S59" s="17">
        <v>232.4</v>
      </c>
      <c r="T59" s="17">
        <v>244.96</v>
      </c>
      <c r="U59" s="17">
        <v>258.37</v>
      </c>
      <c r="V59" s="17">
        <v>272.85000000000002</v>
      </c>
      <c r="W59" s="17">
        <v>288.20999999999998</v>
      </c>
      <c r="X59" s="17">
        <v>304.48</v>
      </c>
      <c r="Y59" s="17">
        <v>321.29000000000002</v>
      </c>
      <c r="Z59" s="17">
        <v>338.6</v>
      </c>
      <c r="AA59" s="17">
        <v>356.37</v>
      </c>
      <c r="AB59" s="17">
        <v>374.61</v>
      </c>
      <c r="AC59" s="17">
        <v>393.39</v>
      </c>
      <c r="AD59" s="17">
        <v>412.36</v>
      </c>
      <c r="AE59" s="17">
        <v>431.49</v>
      </c>
      <c r="AF59" s="17">
        <v>450.95</v>
      </c>
      <c r="AG59" s="17">
        <v>470.69</v>
      </c>
      <c r="AH59" s="17">
        <v>490.67</v>
      </c>
      <c r="AI59" s="17">
        <v>510.45</v>
      </c>
      <c r="AJ59" s="17">
        <v>530.02</v>
      </c>
      <c r="AK59" s="17">
        <v>549.46</v>
      </c>
      <c r="AL59" s="17">
        <v>568.99</v>
      </c>
      <c r="AM59" s="17">
        <v>588.92999999999995</v>
      </c>
      <c r="AN59" s="17">
        <v>609.74</v>
      </c>
      <c r="AO59" s="17">
        <v>632.02</v>
      </c>
      <c r="AP59" s="17">
        <v>655.78</v>
      </c>
      <c r="AQ59" s="17">
        <v>681.43</v>
      </c>
      <c r="AR59" s="17">
        <v>709.49</v>
      </c>
      <c r="AS59" s="17">
        <v>740.6</v>
      </c>
      <c r="AT59" s="17">
        <v>773.47</v>
      </c>
      <c r="AU59" s="17">
        <v>806.17</v>
      </c>
      <c r="AV59" s="17">
        <v>838.26</v>
      </c>
      <c r="AW59" s="17">
        <v>870.08</v>
      </c>
      <c r="AX59" s="17">
        <v>900</v>
      </c>
      <c r="AY59" s="17">
        <v>928.47</v>
      </c>
      <c r="AZ59" s="17">
        <v>956.23</v>
      </c>
      <c r="BA59" s="17">
        <v>986.02</v>
      </c>
      <c r="BB59" s="17">
        <v>1025.33</v>
      </c>
      <c r="BC59" s="17">
        <v>1097.75</v>
      </c>
      <c r="BD59" s="17">
        <v>0</v>
      </c>
      <c r="BE59" s="17"/>
      <c r="BF59" s="17"/>
      <c r="BG59" s="17"/>
      <c r="BH59" s="17"/>
      <c r="BI59" s="17"/>
      <c r="BJ59" s="17"/>
      <c r="BK59" s="17"/>
      <c r="BL59" s="17"/>
      <c r="BM59" s="19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25"/>
      <c r="DB59" s="17"/>
      <c r="DC59" s="1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7">
    <mergeCell ref="CD7:DA7"/>
    <mergeCell ref="B1:U1"/>
    <mergeCell ref="B2:U2"/>
    <mergeCell ref="B7:U7"/>
    <mergeCell ref="V7:AO7"/>
    <mergeCell ref="AP7:BI7"/>
    <mergeCell ref="BJ7:CC7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L59"/>
  <sheetViews>
    <sheetView view="pageBreakPreview" topLeftCell="A6" zoomScale="150" zoomScaleNormal="100" zoomScaleSheetLayoutView="150" workbookViewId="0">
      <selection activeCell="B7" sqref="B7:AE7"/>
    </sheetView>
  </sheetViews>
  <sheetFormatPr defaultRowHeight="8.25"/>
  <cols>
    <col min="1" max="1" width="6.875" style="4" customWidth="1"/>
    <col min="2" max="31" width="4.625" style="1" customWidth="1"/>
    <col min="32" max="16384" width="9" style="1"/>
  </cols>
  <sheetData>
    <row r="1" spans="1:38" s="7" customFormat="1" ht="15.75" customHeight="1">
      <c r="A1" s="6"/>
      <c r="B1" s="53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35"/>
    </row>
    <row r="2" spans="1:38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36"/>
    </row>
    <row r="3" spans="1:38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6"/>
    </row>
    <row r="4" spans="1:38" s="9" customFormat="1" ht="12.75">
      <c r="A4" s="8"/>
    </row>
    <row r="5" spans="1:38" s="5" customFormat="1" ht="10.5">
      <c r="B5" s="5" t="s">
        <v>13</v>
      </c>
      <c r="E5" s="5" t="s">
        <v>7</v>
      </c>
    </row>
    <row r="6" spans="1:38" s="5" customFormat="1" ht="10.5">
      <c r="B6" s="5" t="s">
        <v>0</v>
      </c>
      <c r="E6" s="5" t="s">
        <v>10</v>
      </c>
    </row>
    <row r="7" spans="1:38" s="5" customFormat="1" ht="8.25" customHeight="1">
      <c r="A7" s="11" t="s">
        <v>1</v>
      </c>
      <c r="B7" s="54" t="s">
        <v>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38" s="5" customFormat="1" ht="8.25" customHeight="1">
      <c r="A8" s="12" t="s">
        <v>3</v>
      </c>
      <c r="B8" s="13">
        <v>1</v>
      </c>
      <c r="C8" s="14">
        <f t="shared" ref="C8:U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v>21</v>
      </c>
      <c r="W8" s="14">
        <v>22</v>
      </c>
      <c r="X8" s="14">
        <v>23</v>
      </c>
      <c r="Y8" s="14">
        <v>24</v>
      </c>
      <c r="Z8" s="14">
        <v>25</v>
      </c>
      <c r="AA8" s="14">
        <v>26</v>
      </c>
      <c r="AB8" s="14">
        <v>27</v>
      </c>
      <c r="AC8" s="14">
        <v>28</v>
      </c>
      <c r="AD8" s="14">
        <v>29</v>
      </c>
      <c r="AE8" s="14">
        <v>30</v>
      </c>
    </row>
    <row r="9" spans="1:38">
      <c r="A9" s="18">
        <v>0</v>
      </c>
      <c r="B9" s="15">
        <v>0.79</v>
      </c>
      <c r="C9" s="15">
        <v>1.92</v>
      </c>
      <c r="D9" s="15">
        <v>3.13</v>
      </c>
      <c r="E9" s="15">
        <v>4.58</v>
      </c>
      <c r="F9" s="15">
        <v>6.12</v>
      </c>
      <c r="G9" s="15">
        <v>7.82</v>
      </c>
      <c r="H9" s="15">
        <v>9.6199999999999992</v>
      </c>
      <c r="I9" s="15">
        <v>11.56</v>
      </c>
      <c r="J9" s="15">
        <v>13.62</v>
      </c>
      <c r="K9" s="15">
        <v>15.82</v>
      </c>
      <c r="L9" s="15">
        <v>18.16</v>
      </c>
      <c r="M9" s="15">
        <v>20.66</v>
      </c>
      <c r="N9" s="15">
        <v>23.32</v>
      </c>
      <c r="O9" s="15">
        <v>26.16</v>
      </c>
      <c r="P9" s="15">
        <v>29.18</v>
      </c>
      <c r="Q9" s="15">
        <v>30.79</v>
      </c>
      <c r="R9" s="15">
        <v>32.49</v>
      </c>
      <c r="S9" s="15">
        <v>34.29</v>
      </c>
      <c r="T9" s="15">
        <v>36.17</v>
      </c>
      <c r="U9" s="15">
        <v>38.159999999999997</v>
      </c>
      <c r="V9" s="15">
        <v>40.26</v>
      </c>
      <c r="W9" s="15">
        <v>42.48</v>
      </c>
      <c r="X9" s="15">
        <v>44.83</v>
      </c>
      <c r="Y9" s="15">
        <v>47.31</v>
      </c>
      <c r="Z9" s="15">
        <v>49.94</v>
      </c>
      <c r="AA9" s="15">
        <v>52.71</v>
      </c>
      <c r="AB9" s="15">
        <v>55.64</v>
      </c>
      <c r="AC9" s="15">
        <v>58.75</v>
      </c>
      <c r="AD9" s="15">
        <v>62.03</v>
      </c>
      <c r="AE9" s="15">
        <v>0</v>
      </c>
      <c r="AG9" s="1" t="s">
        <v>6</v>
      </c>
      <c r="AH9" s="1" t="s">
        <v>6</v>
      </c>
      <c r="AI9" s="1" t="s">
        <v>6</v>
      </c>
      <c r="AJ9" s="1" t="s">
        <v>6</v>
      </c>
      <c r="AK9" s="1" t="s">
        <v>6</v>
      </c>
      <c r="AL9" s="1" t="s">
        <v>6</v>
      </c>
    </row>
    <row r="10" spans="1:38">
      <c r="A10" s="18">
        <v>1</v>
      </c>
      <c r="B10" s="15">
        <v>0.79</v>
      </c>
      <c r="C10" s="15">
        <v>1.94</v>
      </c>
      <c r="D10" s="15">
        <v>3.16</v>
      </c>
      <c r="E10" s="15">
        <v>4.6100000000000003</v>
      </c>
      <c r="F10" s="15">
        <v>6.17</v>
      </c>
      <c r="G10" s="15">
        <v>7.87</v>
      </c>
      <c r="H10" s="15">
        <v>9.69</v>
      </c>
      <c r="I10" s="15">
        <v>11.64</v>
      </c>
      <c r="J10" s="15">
        <v>13.71</v>
      </c>
      <c r="K10" s="15">
        <v>15.93</v>
      </c>
      <c r="L10" s="15">
        <v>18.29</v>
      </c>
      <c r="M10" s="15">
        <v>20.8</v>
      </c>
      <c r="N10" s="15">
        <v>23.48</v>
      </c>
      <c r="O10" s="15">
        <v>26.34</v>
      </c>
      <c r="P10" s="15">
        <v>29.38</v>
      </c>
      <c r="Q10" s="15">
        <v>31</v>
      </c>
      <c r="R10" s="15">
        <v>32.71</v>
      </c>
      <c r="S10" s="15">
        <v>34.51</v>
      </c>
      <c r="T10" s="15">
        <v>36.409999999999997</v>
      </c>
      <c r="U10" s="15">
        <v>38.409999999999997</v>
      </c>
      <c r="V10" s="15">
        <v>40.53</v>
      </c>
      <c r="W10" s="15">
        <v>42.76</v>
      </c>
      <c r="X10" s="15">
        <v>45.13</v>
      </c>
      <c r="Y10" s="15">
        <v>47.63</v>
      </c>
      <c r="Z10" s="15">
        <v>50.27</v>
      </c>
      <c r="AA10" s="15">
        <v>53.07</v>
      </c>
      <c r="AB10" s="15">
        <v>56.03</v>
      </c>
      <c r="AC10" s="15">
        <v>59.16</v>
      </c>
      <c r="AD10" s="15">
        <v>62.47</v>
      </c>
      <c r="AE10" s="15">
        <v>0</v>
      </c>
      <c r="AG10" s="1" t="s">
        <v>6</v>
      </c>
      <c r="AH10" s="1" t="s">
        <v>6</v>
      </c>
      <c r="AI10" s="1" t="s">
        <v>6</v>
      </c>
      <c r="AJ10" s="1" t="s">
        <v>6</v>
      </c>
      <c r="AK10" s="1" t="s">
        <v>6</v>
      </c>
      <c r="AL10" s="1" t="s">
        <v>6</v>
      </c>
    </row>
    <row r="11" spans="1:38">
      <c r="A11" s="18">
        <v>2</v>
      </c>
      <c r="B11" s="15">
        <v>0.81</v>
      </c>
      <c r="C11" s="15">
        <v>1.97</v>
      </c>
      <c r="D11" s="15">
        <v>3.22</v>
      </c>
      <c r="E11" s="15">
        <v>4.7</v>
      </c>
      <c r="F11" s="15">
        <v>6.28</v>
      </c>
      <c r="G11" s="15">
        <v>8.01</v>
      </c>
      <c r="H11" s="15">
        <v>9.8699999999999992</v>
      </c>
      <c r="I11" s="15">
        <v>11.85</v>
      </c>
      <c r="J11" s="15">
        <v>13.96</v>
      </c>
      <c r="K11" s="15">
        <v>16.21</v>
      </c>
      <c r="L11" s="15">
        <v>18.62</v>
      </c>
      <c r="M11" s="15">
        <v>21.18</v>
      </c>
      <c r="N11" s="15">
        <v>23.9</v>
      </c>
      <c r="O11" s="15">
        <v>26.81</v>
      </c>
      <c r="P11" s="15">
        <v>29.91</v>
      </c>
      <c r="Q11" s="15">
        <v>31.56</v>
      </c>
      <c r="R11" s="15">
        <v>33.29</v>
      </c>
      <c r="S11" s="15">
        <v>35.119999999999997</v>
      </c>
      <c r="T11" s="15">
        <v>37.049999999999997</v>
      </c>
      <c r="U11" s="15">
        <v>39.090000000000003</v>
      </c>
      <c r="V11" s="15">
        <v>41.24</v>
      </c>
      <c r="W11" s="15">
        <v>43.52</v>
      </c>
      <c r="X11" s="15">
        <v>45.93</v>
      </c>
      <c r="Y11" s="15">
        <v>48.48</v>
      </c>
      <c r="Z11" s="15">
        <v>51.17</v>
      </c>
      <c r="AA11" s="15">
        <v>54.02</v>
      </c>
      <c r="AB11" s="15">
        <v>57.04</v>
      </c>
      <c r="AC11" s="15">
        <v>60.23</v>
      </c>
      <c r="AD11" s="15">
        <v>63.6</v>
      </c>
      <c r="AE11" s="15">
        <v>0</v>
      </c>
      <c r="AG11" s="1" t="s">
        <v>6</v>
      </c>
      <c r="AH11" s="1" t="s">
        <v>6</v>
      </c>
      <c r="AI11" s="1" t="s">
        <v>6</v>
      </c>
      <c r="AJ11" s="1" t="s">
        <v>6</v>
      </c>
      <c r="AK11" s="1" t="s">
        <v>6</v>
      </c>
      <c r="AL11" s="1" t="s">
        <v>6</v>
      </c>
    </row>
    <row r="12" spans="1:38">
      <c r="A12" s="18">
        <v>3</v>
      </c>
      <c r="B12" s="15">
        <v>0.83</v>
      </c>
      <c r="C12" s="15">
        <v>2.0299999999999998</v>
      </c>
      <c r="D12" s="15">
        <v>3.31</v>
      </c>
      <c r="E12" s="15">
        <v>4.83</v>
      </c>
      <c r="F12" s="15">
        <v>6.46</v>
      </c>
      <c r="G12" s="15">
        <v>8.24</v>
      </c>
      <c r="H12" s="15">
        <v>10.15</v>
      </c>
      <c r="I12" s="15">
        <v>12.19</v>
      </c>
      <c r="J12" s="15">
        <v>14.36</v>
      </c>
      <c r="K12" s="15">
        <v>16.68</v>
      </c>
      <c r="L12" s="15">
        <v>19.149999999999999</v>
      </c>
      <c r="M12" s="15">
        <v>21.78</v>
      </c>
      <c r="N12" s="15">
        <v>24.58</v>
      </c>
      <c r="O12" s="15">
        <v>27.57</v>
      </c>
      <c r="P12" s="15">
        <v>30.76</v>
      </c>
      <c r="Q12" s="15">
        <v>32.44</v>
      </c>
      <c r="R12" s="15">
        <v>34.22</v>
      </c>
      <c r="S12" s="15">
        <v>36.1</v>
      </c>
      <c r="T12" s="15">
        <v>38.090000000000003</v>
      </c>
      <c r="U12" s="15">
        <v>40.19</v>
      </c>
      <c r="V12" s="15">
        <v>42.4</v>
      </c>
      <c r="W12" s="15">
        <v>44.75</v>
      </c>
      <c r="X12" s="15">
        <v>47.23</v>
      </c>
      <c r="Y12" s="15">
        <v>49.85</v>
      </c>
      <c r="Z12" s="15">
        <v>52.63</v>
      </c>
      <c r="AA12" s="15">
        <v>55.56</v>
      </c>
      <c r="AB12" s="15">
        <v>58.66</v>
      </c>
      <c r="AC12" s="15">
        <v>61.95</v>
      </c>
      <c r="AD12" s="15">
        <v>65.42</v>
      </c>
      <c r="AE12" s="15">
        <v>0</v>
      </c>
      <c r="AG12" s="1" t="s">
        <v>6</v>
      </c>
      <c r="AH12" s="1" t="s">
        <v>6</v>
      </c>
      <c r="AI12" s="1" t="s">
        <v>6</v>
      </c>
      <c r="AJ12" s="1" t="s">
        <v>6</v>
      </c>
      <c r="AK12" s="1" t="s">
        <v>6</v>
      </c>
      <c r="AL12" s="1" t="s">
        <v>6</v>
      </c>
    </row>
    <row r="13" spans="1:38">
      <c r="A13" s="18">
        <v>4</v>
      </c>
      <c r="B13" s="15">
        <v>0.86</v>
      </c>
      <c r="C13" s="15">
        <v>2.1</v>
      </c>
      <c r="D13" s="15">
        <v>3.43</v>
      </c>
      <c r="E13" s="15">
        <v>5.01</v>
      </c>
      <c r="F13" s="15">
        <v>6.7</v>
      </c>
      <c r="G13" s="15">
        <v>8.5500000000000007</v>
      </c>
      <c r="H13" s="15">
        <v>10.53</v>
      </c>
      <c r="I13" s="15">
        <v>12.64</v>
      </c>
      <c r="J13" s="15">
        <v>14.89</v>
      </c>
      <c r="K13" s="15">
        <v>17.29</v>
      </c>
      <c r="L13" s="15">
        <v>19.850000000000001</v>
      </c>
      <c r="M13" s="15">
        <v>22.58</v>
      </c>
      <c r="N13" s="15">
        <v>25.49</v>
      </c>
      <c r="O13" s="15">
        <v>28.59</v>
      </c>
      <c r="P13" s="15">
        <v>31.88</v>
      </c>
      <c r="Q13" s="15">
        <v>33.630000000000003</v>
      </c>
      <c r="R13" s="15">
        <v>35.47</v>
      </c>
      <c r="S13" s="15">
        <v>37.42</v>
      </c>
      <c r="T13" s="15">
        <v>39.479999999999997</v>
      </c>
      <c r="U13" s="15">
        <v>41.66</v>
      </c>
      <c r="V13" s="15">
        <v>43.96</v>
      </c>
      <c r="W13" s="15">
        <v>46.39</v>
      </c>
      <c r="X13" s="15">
        <v>48.96</v>
      </c>
      <c r="Y13" s="15">
        <v>51.69</v>
      </c>
      <c r="Z13" s="15">
        <v>54.57</v>
      </c>
      <c r="AA13" s="15">
        <v>57.61</v>
      </c>
      <c r="AB13" s="15">
        <v>60.83</v>
      </c>
      <c r="AC13" s="15">
        <v>64.239999999999995</v>
      </c>
      <c r="AD13" s="15">
        <v>67.849999999999994</v>
      </c>
      <c r="AE13" s="15">
        <v>0</v>
      </c>
      <c r="AG13" s="1" t="s">
        <v>6</v>
      </c>
      <c r="AH13" s="1" t="s">
        <v>6</v>
      </c>
      <c r="AI13" s="1" t="s">
        <v>6</v>
      </c>
      <c r="AJ13" s="1" t="s">
        <v>6</v>
      </c>
      <c r="AK13" s="1" t="s">
        <v>6</v>
      </c>
      <c r="AL13" s="1" t="s">
        <v>6</v>
      </c>
    </row>
    <row r="14" spans="1:38">
      <c r="A14" s="19">
        <v>5</v>
      </c>
      <c r="B14" s="17">
        <v>0.9</v>
      </c>
      <c r="C14" s="17">
        <v>2.19</v>
      </c>
      <c r="D14" s="17">
        <v>3.58</v>
      </c>
      <c r="E14" s="17">
        <v>5.23</v>
      </c>
      <c r="F14" s="17">
        <v>6.99</v>
      </c>
      <c r="G14" s="17">
        <v>8.92</v>
      </c>
      <c r="H14" s="17">
        <v>10.98</v>
      </c>
      <c r="I14" s="17">
        <v>13.18</v>
      </c>
      <c r="J14" s="17">
        <v>15.53</v>
      </c>
      <c r="K14" s="17">
        <v>18.04</v>
      </c>
      <c r="L14" s="17">
        <v>20.71</v>
      </c>
      <c r="M14" s="17">
        <v>23.56</v>
      </c>
      <c r="N14" s="17">
        <v>26.6</v>
      </c>
      <c r="O14" s="17">
        <v>29.82</v>
      </c>
      <c r="P14" s="17">
        <v>33.25</v>
      </c>
      <c r="Q14" s="17">
        <v>35.07</v>
      </c>
      <c r="R14" s="17">
        <v>37</v>
      </c>
      <c r="S14" s="17">
        <v>39.03</v>
      </c>
      <c r="T14" s="17">
        <v>41.18</v>
      </c>
      <c r="U14" s="17">
        <v>43.45</v>
      </c>
      <c r="V14" s="17">
        <v>45.85</v>
      </c>
      <c r="W14" s="17">
        <v>48.4</v>
      </c>
      <c r="X14" s="17">
        <v>51.08</v>
      </c>
      <c r="Y14" s="17">
        <v>53.93</v>
      </c>
      <c r="Z14" s="17">
        <v>56.93</v>
      </c>
      <c r="AA14" s="17">
        <v>60.12</v>
      </c>
      <c r="AB14" s="17">
        <v>63.48</v>
      </c>
      <c r="AC14" s="17">
        <v>67.040000000000006</v>
      </c>
      <c r="AD14" s="17">
        <v>70.819999999999993</v>
      </c>
      <c r="AE14" s="17">
        <v>0</v>
      </c>
      <c r="AG14" s="1" t="s">
        <v>6</v>
      </c>
      <c r="AH14" s="1" t="s">
        <v>6</v>
      </c>
      <c r="AI14" s="1" t="s">
        <v>6</v>
      </c>
      <c r="AJ14" s="1" t="s">
        <v>6</v>
      </c>
      <c r="AK14" s="1" t="s">
        <v>6</v>
      </c>
      <c r="AL14" s="1" t="s">
        <v>6</v>
      </c>
    </row>
    <row r="15" spans="1:38">
      <c r="A15" s="18">
        <v>6</v>
      </c>
      <c r="B15" s="15">
        <v>0.95</v>
      </c>
      <c r="C15" s="15">
        <v>2.2999999999999998</v>
      </c>
      <c r="D15" s="15">
        <v>3.76</v>
      </c>
      <c r="E15" s="15">
        <v>5.49</v>
      </c>
      <c r="F15" s="15">
        <v>7.34</v>
      </c>
      <c r="G15" s="15">
        <v>9.36</v>
      </c>
      <c r="H15" s="15">
        <v>11.53</v>
      </c>
      <c r="I15" s="15">
        <v>13.84</v>
      </c>
      <c r="J15" s="15">
        <v>16.309999999999999</v>
      </c>
      <c r="K15" s="15">
        <v>18.940000000000001</v>
      </c>
      <c r="L15" s="15">
        <v>21.74</v>
      </c>
      <c r="M15" s="15">
        <v>24.73</v>
      </c>
      <c r="N15" s="15">
        <v>27.91</v>
      </c>
      <c r="O15" s="15">
        <v>31.29</v>
      </c>
      <c r="P15" s="15">
        <v>34.89</v>
      </c>
      <c r="Q15" s="15">
        <v>36.799999999999997</v>
      </c>
      <c r="R15" s="15">
        <v>38.82</v>
      </c>
      <c r="S15" s="15">
        <v>40.96</v>
      </c>
      <c r="T15" s="15">
        <v>43.21</v>
      </c>
      <c r="U15" s="15">
        <v>45.6</v>
      </c>
      <c r="V15" s="15">
        <v>48.12</v>
      </c>
      <c r="W15" s="15">
        <v>50.79</v>
      </c>
      <c r="X15" s="15">
        <v>53.62</v>
      </c>
      <c r="Y15" s="15">
        <v>56.6</v>
      </c>
      <c r="Z15" s="15">
        <v>59.76</v>
      </c>
      <c r="AA15" s="15">
        <v>63.11</v>
      </c>
      <c r="AB15" s="15">
        <v>66.650000000000006</v>
      </c>
      <c r="AC15" s="15">
        <v>70.39</v>
      </c>
      <c r="AD15" s="15">
        <v>74.37</v>
      </c>
      <c r="AE15" s="15">
        <v>0</v>
      </c>
      <c r="AG15" s="1" t="s">
        <v>6</v>
      </c>
      <c r="AH15" s="1" t="s">
        <v>6</v>
      </c>
      <c r="AI15" s="1" t="s">
        <v>6</v>
      </c>
      <c r="AJ15" s="1" t="s">
        <v>6</v>
      </c>
      <c r="AK15" s="1" t="s">
        <v>6</v>
      </c>
      <c r="AL15" s="1" t="s">
        <v>6</v>
      </c>
    </row>
    <row r="16" spans="1:38">
      <c r="A16" s="18">
        <v>7</v>
      </c>
      <c r="B16" s="15">
        <v>1</v>
      </c>
      <c r="C16" s="15">
        <v>2.4300000000000002</v>
      </c>
      <c r="D16" s="15">
        <v>3.97</v>
      </c>
      <c r="E16" s="15">
        <v>5.79</v>
      </c>
      <c r="F16" s="15">
        <v>7.75</v>
      </c>
      <c r="G16" s="15">
        <v>9.89</v>
      </c>
      <c r="H16" s="15">
        <v>12.17</v>
      </c>
      <c r="I16" s="15">
        <v>14.61</v>
      </c>
      <c r="J16" s="15">
        <v>17.22</v>
      </c>
      <c r="K16" s="15">
        <v>20</v>
      </c>
      <c r="L16" s="15">
        <v>22.96</v>
      </c>
      <c r="M16" s="15">
        <v>26.1</v>
      </c>
      <c r="N16" s="15">
        <v>29.46</v>
      </c>
      <c r="O16" s="15">
        <v>33.03</v>
      </c>
      <c r="P16" s="15">
        <v>36.83</v>
      </c>
      <c r="Q16" s="15">
        <v>38.85</v>
      </c>
      <c r="R16" s="15">
        <v>40.98</v>
      </c>
      <c r="S16" s="15">
        <v>43.24</v>
      </c>
      <c r="T16" s="15">
        <v>45.62</v>
      </c>
      <c r="U16" s="15">
        <v>48.15</v>
      </c>
      <c r="V16" s="15">
        <v>50.81</v>
      </c>
      <c r="W16" s="15">
        <v>53.64</v>
      </c>
      <c r="X16" s="15">
        <v>56.62</v>
      </c>
      <c r="Y16" s="15">
        <v>59.78</v>
      </c>
      <c r="Z16" s="15">
        <v>63.12</v>
      </c>
      <c r="AA16" s="15">
        <v>66.650000000000006</v>
      </c>
      <c r="AB16" s="15">
        <v>70.400000000000006</v>
      </c>
      <c r="AC16" s="15">
        <v>74.37</v>
      </c>
      <c r="AD16" s="15">
        <v>78.569999999999993</v>
      </c>
      <c r="AE16" s="15">
        <v>0</v>
      </c>
      <c r="AG16" s="1" t="s">
        <v>6</v>
      </c>
      <c r="AH16" s="1" t="s">
        <v>6</v>
      </c>
      <c r="AI16" s="1" t="s">
        <v>6</v>
      </c>
      <c r="AJ16" s="1" t="s">
        <v>6</v>
      </c>
      <c r="AK16" s="1" t="s">
        <v>6</v>
      </c>
      <c r="AL16" s="1" t="s">
        <v>6</v>
      </c>
    </row>
    <row r="17" spans="1:38">
      <c r="A17" s="18">
        <v>8</v>
      </c>
      <c r="B17" s="15">
        <v>1.06</v>
      </c>
      <c r="C17" s="15">
        <v>2.58</v>
      </c>
      <c r="D17" s="15">
        <v>4.21</v>
      </c>
      <c r="E17" s="15">
        <v>6.15</v>
      </c>
      <c r="F17" s="15">
        <v>8.23</v>
      </c>
      <c r="G17" s="15">
        <v>10.5</v>
      </c>
      <c r="H17" s="15">
        <v>12.93</v>
      </c>
      <c r="I17" s="15">
        <v>15.52</v>
      </c>
      <c r="J17" s="15">
        <v>18.29</v>
      </c>
      <c r="K17" s="15">
        <v>21.24</v>
      </c>
      <c r="L17" s="15">
        <v>24.37</v>
      </c>
      <c r="M17" s="15">
        <v>27.71</v>
      </c>
      <c r="N17" s="15">
        <v>31.27</v>
      </c>
      <c r="O17" s="15">
        <v>35.06</v>
      </c>
      <c r="P17" s="15">
        <v>39.1</v>
      </c>
      <c r="Q17" s="15">
        <v>41.25</v>
      </c>
      <c r="R17" s="15">
        <v>43.51</v>
      </c>
      <c r="S17" s="15">
        <v>45.91</v>
      </c>
      <c r="T17" s="15">
        <v>48.45</v>
      </c>
      <c r="U17" s="15">
        <v>51.13</v>
      </c>
      <c r="V17" s="15">
        <v>53.96</v>
      </c>
      <c r="W17" s="15">
        <v>56.96</v>
      </c>
      <c r="X17" s="15">
        <v>60.14</v>
      </c>
      <c r="Y17" s="15">
        <v>63.49</v>
      </c>
      <c r="Z17" s="15">
        <v>67.05</v>
      </c>
      <c r="AA17" s="15">
        <v>70.81</v>
      </c>
      <c r="AB17" s="15">
        <v>74.790000000000006</v>
      </c>
      <c r="AC17" s="15">
        <v>79.02</v>
      </c>
      <c r="AD17" s="15">
        <v>83.51</v>
      </c>
      <c r="AE17" s="15">
        <v>0</v>
      </c>
      <c r="AG17" s="1" t="s">
        <v>6</v>
      </c>
      <c r="AH17" s="1" t="s">
        <v>6</v>
      </c>
      <c r="AI17" s="1" t="s">
        <v>6</v>
      </c>
      <c r="AJ17" s="1" t="s">
        <v>6</v>
      </c>
      <c r="AK17" s="1" t="s">
        <v>6</v>
      </c>
      <c r="AL17" s="1" t="s">
        <v>6</v>
      </c>
    </row>
    <row r="18" spans="1:38">
      <c r="A18" s="18">
        <v>9</v>
      </c>
      <c r="B18" s="15">
        <v>1.1299999999999999</v>
      </c>
      <c r="C18" s="15">
        <v>2.76</v>
      </c>
      <c r="D18" s="15">
        <v>4.5</v>
      </c>
      <c r="E18" s="15">
        <v>6.57</v>
      </c>
      <c r="F18" s="15">
        <v>8.7899999999999991</v>
      </c>
      <c r="G18" s="15">
        <v>11.21</v>
      </c>
      <c r="H18" s="15">
        <v>13.81</v>
      </c>
      <c r="I18" s="15">
        <v>16.57</v>
      </c>
      <c r="J18" s="15">
        <v>19.53</v>
      </c>
      <c r="K18" s="15">
        <v>22.67</v>
      </c>
      <c r="L18" s="15">
        <v>26.01</v>
      </c>
      <c r="M18" s="15">
        <v>29.58</v>
      </c>
      <c r="N18" s="15">
        <v>33.380000000000003</v>
      </c>
      <c r="O18" s="15">
        <v>37.43</v>
      </c>
      <c r="P18" s="15">
        <v>41.74</v>
      </c>
      <c r="Q18" s="15">
        <v>44.03</v>
      </c>
      <c r="R18" s="15">
        <v>46.46</v>
      </c>
      <c r="S18" s="15">
        <v>49.02</v>
      </c>
      <c r="T18" s="15">
        <v>51.73</v>
      </c>
      <c r="U18" s="15">
        <v>54.59</v>
      </c>
      <c r="V18" s="15">
        <v>57.62</v>
      </c>
      <c r="W18" s="15">
        <v>60.83</v>
      </c>
      <c r="X18" s="15">
        <v>64.22</v>
      </c>
      <c r="Y18" s="15">
        <v>67.81</v>
      </c>
      <c r="Z18" s="15">
        <v>71.61</v>
      </c>
      <c r="AA18" s="15">
        <v>75.64</v>
      </c>
      <c r="AB18" s="15">
        <v>79.91</v>
      </c>
      <c r="AC18" s="15">
        <v>84.44</v>
      </c>
      <c r="AD18" s="15">
        <v>89.25</v>
      </c>
      <c r="AE18" s="15">
        <v>0</v>
      </c>
      <c r="AG18" s="1" t="s">
        <v>6</v>
      </c>
      <c r="AH18" s="1" t="s">
        <v>6</v>
      </c>
      <c r="AI18" s="1" t="s">
        <v>6</v>
      </c>
      <c r="AJ18" s="1" t="s">
        <v>6</v>
      </c>
      <c r="AK18" s="1" t="s">
        <v>6</v>
      </c>
      <c r="AL18" s="1" t="s">
        <v>6</v>
      </c>
    </row>
    <row r="19" spans="1:38">
      <c r="A19" s="19">
        <v>10</v>
      </c>
      <c r="B19" s="17">
        <v>1.22</v>
      </c>
      <c r="C19" s="17">
        <v>2.96</v>
      </c>
      <c r="D19" s="17">
        <v>4.83</v>
      </c>
      <c r="E19" s="17">
        <v>7.05</v>
      </c>
      <c r="F19" s="17">
        <v>9.43</v>
      </c>
      <c r="G19" s="17">
        <v>12.03</v>
      </c>
      <c r="H19" s="17">
        <v>14.82</v>
      </c>
      <c r="I19" s="17">
        <v>17.79</v>
      </c>
      <c r="J19" s="17">
        <v>20.95</v>
      </c>
      <c r="K19" s="17">
        <v>24.31</v>
      </c>
      <c r="L19" s="17">
        <v>27.9</v>
      </c>
      <c r="M19" s="17">
        <v>31.73</v>
      </c>
      <c r="N19" s="17">
        <v>35.81</v>
      </c>
      <c r="O19" s="17">
        <v>40.159999999999997</v>
      </c>
      <c r="P19" s="17">
        <v>44.79</v>
      </c>
      <c r="Q19" s="17">
        <v>47.25</v>
      </c>
      <c r="R19" s="17">
        <v>49.85</v>
      </c>
      <c r="S19" s="17">
        <v>52.6</v>
      </c>
      <c r="T19" s="17">
        <v>55.51</v>
      </c>
      <c r="U19" s="17">
        <v>58.59</v>
      </c>
      <c r="V19" s="17">
        <v>61.84</v>
      </c>
      <c r="W19" s="17">
        <v>65.290000000000006</v>
      </c>
      <c r="X19" s="17">
        <v>68.930000000000007</v>
      </c>
      <c r="Y19" s="17">
        <v>72.790000000000006</v>
      </c>
      <c r="Z19" s="17">
        <v>76.88</v>
      </c>
      <c r="AA19" s="17">
        <v>81.209999999999994</v>
      </c>
      <c r="AB19" s="17">
        <v>85.81</v>
      </c>
      <c r="AC19" s="17">
        <v>90.7</v>
      </c>
      <c r="AD19" s="17">
        <v>95.89</v>
      </c>
      <c r="AE19" s="17">
        <v>0</v>
      </c>
      <c r="AG19" s="1" t="s">
        <v>6</v>
      </c>
      <c r="AH19" s="1" t="s">
        <v>6</v>
      </c>
      <c r="AI19" s="1" t="s">
        <v>6</v>
      </c>
      <c r="AJ19" s="1" t="s">
        <v>6</v>
      </c>
      <c r="AK19" s="1" t="s">
        <v>6</v>
      </c>
      <c r="AL19" s="1" t="s">
        <v>6</v>
      </c>
    </row>
    <row r="20" spans="1:38">
      <c r="A20" s="18">
        <v>11</v>
      </c>
      <c r="B20" s="15">
        <v>1.31</v>
      </c>
      <c r="C20" s="15">
        <v>3.19</v>
      </c>
      <c r="D20" s="15">
        <v>5.21</v>
      </c>
      <c r="E20" s="15">
        <v>7.6</v>
      </c>
      <c r="F20" s="15">
        <v>10.16</v>
      </c>
      <c r="G20" s="15">
        <v>12.97</v>
      </c>
      <c r="H20" s="15">
        <v>15.97</v>
      </c>
      <c r="I20" s="15">
        <v>19.16</v>
      </c>
      <c r="J20" s="15">
        <v>22.57</v>
      </c>
      <c r="K20" s="15">
        <v>26.2</v>
      </c>
      <c r="L20" s="15">
        <v>30.07</v>
      </c>
      <c r="M20" s="15">
        <v>34.19</v>
      </c>
      <c r="N20" s="15">
        <v>38.590000000000003</v>
      </c>
      <c r="O20" s="15">
        <v>43.28</v>
      </c>
      <c r="P20" s="15">
        <v>48.27</v>
      </c>
      <c r="Q20" s="15">
        <v>50.92</v>
      </c>
      <c r="R20" s="15">
        <v>53.73</v>
      </c>
      <c r="S20" s="15">
        <v>56.7</v>
      </c>
      <c r="T20" s="15">
        <v>59.84</v>
      </c>
      <c r="U20" s="15">
        <v>63.16</v>
      </c>
      <c r="V20" s="15">
        <v>66.67</v>
      </c>
      <c r="W20" s="15">
        <v>70.39</v>
      </c>
      <c r="X20" s="15">
        <v>74.319999999999993</v>
      </c>
      <c r="Y20" s="15">
        <v>78.489999999999995</v>
      </c>
      <c r="Z20" s="15">
        <v>82.91</v>
      </c>
      <c r="AA20" s="15">
        <v>87.6</v>
      </c>
      <c r="AB20" s="15">
        <v>92.58</v>
      </c>
      <c r="AC20" s="15">
        <v>97.88</v>
      </c>
      <c r="AD20" s="15">
        <v>103.51</v>
      </c>
      <c r="AE20" s="15">
        <v>0</v>
      </c>
      <c r="AG20" s="1" t="s">
        <v>6</v>
      </c>
      <c r="AH20" s="1" t="s">
        <v>6</v>
      </c>
      <c r="AI20" s="1" t="s">
        <v>6</v>
      </c>
      <c r="AJ20" s="1" t="s">
        <v>6</v>
      </c>
      <c r="AK20" s="1" t="s">
        <v>6</v>
      </c>
      <c r="AL20" s="1" t="s">
        <v>6</v>
      </c>
    </row>
    <row r="21" spans="1:38">
      <c r="A21" s="18">
        <v>12</v>
      </c>
      <c r="B21" s="15">
        <v>1.42</v>
      </c>
      <c r="C21" s="15">
        <v>3.46</v>
      </c>
      <c r="D21" s="15">
        <v>5.63</v>
      </c>
      <c r="E21" s="15">
        <v>8.23</v>
      </c>
      <c r="F21" s="15">
        <v>11</v>
      </c>
      <c r="G21" s="15">
        <v>14.04</v>
      </c>
      <c r="H21" s="15">
        <v>17.27</v>
      </c>
      <c r="I21" s="15">
        <v>20.73</v>
      </c>
      <c r="J21" s="15">
        <v>24.41</v>
      </c>
      <c r="K21" s="15">
        <v>28.34</v>
      </c>
      <c r="L21" s="15">
        <v>32.520000000000003</v>
      </c>
      <c r="M21" s="15">
        <v>36.99</v>
      </c>
      <c r="N21" s="15">
        <v>41.75</v>
      </c>
      <c r="O21" s="15">
        <v>46.82</v>
      </c>
      <c r="P21" s="15">
        <v>52.23</v>
      </c>
      <c r="Q21" s="15">
        <v>55.1</v>
      </c>
      <c r="R21" s="15">
        <v>58.14</v>
      </c>
      <c r="S21" s="15">
        <v>61.35</v>
      </c>
      <c r="T21" s="15">
        <v>64.75</v>
      </c>
      <c r="U21" s="15">
        <v>68.349999999999994</v>
      </c>
      <c r="V21" s="15">
        <v>72.150000000000006</v>
      </c>
      <c r="W21" s="15">
        <v>76.180000000000007</v>
      </c>
      <c r="X21" s="15">
        <v>80.44</v>
      </c>
      <c r="Y21" s="15">
        <v>84.97</v>
      </c>
      <c r="Z21" s="15">
        <v>89.77</v>
      </c>
      <c r="AA21" s="15">
        <v>94.86</v>
      </c>
      <c r="AB21" s="15">
        <v>100.28</v>
      </c>
      <c r="AC21" s="15">
        <v>106.05</v>
      </c>
      <c r="AD21" s="15">
        <v>112.2</v>
      </c>
      <c r="AE21" s="15">
        <v>0</v>
      </c>
      <c r="AG21" s="1" t="s">
        <v>6</v>
      </c>
      <c r="AH21" s="1" t="s">
        <v>6</v>
      </c>
      <c r="AI21" s="1" t="s">
        <v>6</v>
      </c>
      <c r="AJ21" s="1" t="s">
        <v>6</v>
      </c>
      <c r="AK21" s="1" t="s">
        <v>6</v>
      </c>
      <c r="AL21" s="1" t="s">
        <v>6</v>
      </c>
    </row>
    <row r="22" spans="1:38">
      <c r="A22" s="18">
        <v>13</v>
      </c>
      <c r="B22" s="15">
        <v>1.54</v>
      </c>
      <c r="C22" s="15">
        <v>3.75</v>
      </c>
      <c r="D22" s="15">
        <v>6.12</v>
      </c>
      <c r="E22" s="15">
        <v>8.93</v>
      </c>
      <c r="F22" s="15">
        <v>11.94</v>
      </c>
      <c r="G22" s="15">
        <v>15.23</v>
      </c>
      <c r="H22" s="15">
        <v>18.739999999999998</v>
      </c>
      <c r="I22" s="15">
        <v>22.49</v>
      </c>
      <c r="J22" s="15">
        <v>26.49</v>
      </c>
      <c r="K22" s="15">
        <v>30.75</v>
      </c>
      <c r="L22" s="15">
        <v>35.29</v>
      </c>
      <c r="M22" s="15">
        <v>40.14</v>
      </c>
      <c r="N22" s="15">
        <v>45.31</v>
      </c>
      <c r="O22" s="15">
        <v>50.81</v>
      </c>
      <c r="P22" s="15">
        <v>56.68</v>
      </c>
      <c r="Q22" s="15">
        <v>59.81</v>
      </c>
      <c r="R22" s="15">
        <v>63.11</v>
      </c>
      <c r="S22" s="15">
        <v>66.599999999999994</v>
      </c>
      <c r="T22" s="15">
        <v>70.290000000000006</v>
      </c>
      <c r="U22" s="15">
        <v>74.19</v>
      </c>
      <c r="V22" s="15">
        <v>78.33</v>
      </c>
      <c r="W22" s="15">
        <v>82.71</v>
      </c>
      <c r="X22" s="15">
        <v>87.35</v>
      </c>
      <c r="Y22" s="15">
        <v>92.28</v>
      </c>
      <c r="Z22" s="15">
        <v>97.51</v>
      </c>
      <c r="AA22" s="15">
        <v>103.08</v>
      </c>
      <c r="AB22" s="15">
        <v>109</v>
      </c>
      <c r="AC22" s="15">
        <v>115.31</v>
      </c>
      <c r="AD22" s="15">
        <v>122.05</v>
      </c>
      <c r="AE22" s="15">
        <v>0</v>
      </c>
      <c r="AG22" s="1" t="s">
        <v>6</v>
      </c>
      <c r="AH22" s="1" t="s">
        <v>6</v>
      </c>
      <c r="AI22" s="1" t="s">
        <v>6</v>
      </c>
      <c r="AJ22" s="1" t="s">
        <v>6</v>
      </c>
      <c r="AK22" s="1" t="s">
        <v>6</v>
      </c>
      <c r="AL22" s="1" t="s">
        <v>6</v>
      </c>
    </row>
    <row r="23" spans="1:38">
      <c r="A23" s="18">
        <v>14</v>
      </c>
      <c r="B23" s="15">
        <v>1.68</v>
      </c>
      <c r="C23" s="15">
        <v>4.08</v>
      </c>
      <c r="D23" s="15">
        <v>6.66</v>
      </c>
      <c r="E23" s="15">
        <v>9.7200000000000006</v>
      </c>
      <c r="F23" s="15">
        <v>12.98</v>
      </c>
      <c r="G23" s="15">
        <v>16.559999999999999</v>
      </c>
      <c r="H23" s="15">
        <v>20.38</v>
      </c>
      <c r="I23" s="15">
        <v>24.46</v>
      </c>
      <c r="J23" s="15">
        <v>28.81</v>
      </c>
      <c r="K23" s="15">
        <v>33.450000000000003</v>
      </c>
      <c r="L23" s="15">
        <v>38.39</v>
      </c>
      <c r="M23" s="15">
        <v>43.67</v>
      </c>
      <c r="N23" s="15">
        <v>49.29</v>
      </c>
      <c r="O23" s="15">
        <v>55.29</v>
      </c>
      <c r="P23" s="15">
        <v>61.68</v>
      </c>
      <c r="Q23" s="15">
        <v>65.08</v>
      </c>
      <c r="R23" s="15">
        <v>68.67</v>
      </c>
      <c r="S23" s="15">
        <v>72.47</v>
      </c>
      <c r="T23" s="15">
        <v>76.489999999999995</v>
      </c>
      <c r="U23" s="15">
        <v>80.739999999999995</v>
      </c>
      <c r="V23" s="15">
        <v>85.25</v>
      </c>
      <c r="W23" s="15">
        <v>90.03</v>
      </c>
      <c r="X23" s="15">
        <v>95.1</v>
      </c>
      <c r="Y23" s="15">
        <v>100.49</v>
      </c>
      <c r="Z23" s="15">
        <v>106.21</v>
      </c>
      <c r="AA23" s="15">
        <v>112.3</v>
      </c>
      <c r="AB23" s="15">
        <v>118.8</v>
      </c>
      <c r="AC23" s="15">
        <v>125.73</v>
      </c>
      <c r="AD23" s="15">
        <v>133.13</v>
      </c>
      <c r="AE23" s="15">
        <v>0</v>
      </c>
      <c r="AG23" s="1" t="s">
        <v>6</v>
      </c>
      <c r="AH23" s="1" t="s">
        <v>6</v>
      </c>
      <c r="AI23" s="1" t="s">
        <v>6</v>
      </c>
      <c r="AJ23" s="1" t="s">
        <v>6</v>
      </c>
      <c r="AK23" s="1" t="s">
        <v>6</v>
      </c>
      <c r="AL23" s="1" t="s">
        <v>6</v>
      </c>
    </row>
    <row r="24" spans="1:38">
      <c r="A24" s="19">
        <v>15</v>
      </c>
      <c r="B24" s="17">
        <v>1.83</v>
      </c>
      <c r="C24" s="17">
        <v>4.45</v>
      </c>
      <c r="D24" s="17">
        <v>7.25</v>
      </c>
      <c r="E24" s="17">
        <v>10.59</v>
      </c>
      <c r="F24" s="17">
        <v>14.14</v>
      </c>
      <c r="G24" s="17">
        <v>18.04</v>
      </c>
      <c r="H24" s="17">
        <v>22.21</v>
      </c>
      <c r="I24" s="17">
        <v>26.65</v>
      </c>
      <c r="J24" s="17">
        <v>31.39</v>
      </c>
      <c r="K24" s="17">
        <v>36.450000000000003</v>
      </c>
      <c r="L24" s="17">
        <v>41.84</v>
      </c>
      <c r="M24" s="17">
        <v>47.59</v>
      </c>
      <c r="N24" s="17">
        <v>53.72</v>
      </c>
      <c r="O24" s="17">
        <v>60.26</v>
      </c>
      <c r="P24" s="17">
        <v>67.23</v>
      </c>
      <c r="Q24" s="17">
        <v>70.930000000000007</v>
      </c>
      <c r="R24" s="17">
        <v>74.849999999999994</v>
      </c>
      <c r="S24" s="17">
        <v>79</v>
      </c>
      <c r="T24" s="17">
        <v>83.38</v>
      </c>
      <c r="U24" s="17">
        <v>88.03</v>
      </c>
      <c r="V24" s="17">
        <v>92.96</v>
      </c>
      <c r="W24" s="17">
        <v>98.18</v>
      </c>
      <c r="X24" s="17">
        <v>103.73</v>
      </c>
      <c r="Y24" s="17">
        <v>109.63</v>
      </c>
      <c r="Z24" s="17">
        <v>115.91</v>
      </c>
      <c r="AA24" s="17">
        <v>122.6</v>
      </c>
      <c r="AB24" s="17">
        <v>129.74</v>
      </c>
      <c r="AC24" s="17">
        <v>137.37</v>
      </c>
      <c r="AD24" s="17">
        <v>145.54</v>
      </c>
      <c r="AE24" s="17">
        <v>0</v>
      </c>
      <c r="AG24" s="1" t="s">
        <v>6</v>
      </c>
      <c r="AH24" s="1" t="s">
        <v>6</v>
      </c>
      <c r="AI24" s="1" t="s">
        <v>6</v>
      </c>
      <c r="AJ24" s="1" t="s">
        <v>6</v>
      </c>
      <c r="AK24" s="1" t="s">
        <v>6</v>
      </c>
      <c r="AL24" s="1" t="s">
        <v>6</v>
      </c>
    </row>
    <row r="25" spans="1:38">
      <c r="A25" s="18">
        <v>16</v>
      </c>
      <c r="B25" s="15">
        <v>1.99</v>
      </c>
      <c r="C25" s="15">
        <v>4.8499999999999996</v>
      </c>
      <c r="D25" s="15">
        <v>7.91</v>
      </c>
      <c r="E25" s="15">
        <v>11.54</v>
      </c>
      <c r="F25" s="15">
        <v>15.42</v>
      </c>
      <c r="G25" s="15">
        <v>19.68</v>
      </c>
      <c r="H25" s="15">
        <v>24.22</v>
      </c>
      <c r="I25" s="15">
        <v>29.07</v>
      </c>
      <c r="J25" s="15">
        <v>34.24</v>
      </c>
      <c r="K25" s="15">
        <v>39.76</v>
      </c>
      <c r="L25" s="15">
        <v>45.65</v>
      </c>
      <c r="M25" s="15">
        <v>51.92</v>
      </c>
      <c r="N25" s="15">
        <v>58.62</v>
      </c>
      <c r="O25" s="15">
        <v>65.75</v>
      </c>
      <c r="P25" s="15">
        <v>73.349999999999994</v>
      </c>
      <c r="Q25" s="15">
        <v>77.39</v>
      </c>
      <c r="R25" s="15">
        <v>81.67</v>
      </c>
      <c r="S25" s="15">
        <v>86.2</v>
      </c>
      <c r="T25" s="15">
        <v>90.99</v>
      </c>
      <c r="U25" s="15">
        <v>96.08</v>
      </c>
      <c r="V25" s="15">
        <v>101.47</v>
      </c>
      <c r="W25" s="15">
        <v>107.19</v>
      </c>
      <c r="X25" s="15">
        <v>113.28</v>
      </c>
      <c r="Y25" s="15">
        <v>119.76</v>
      </c>
      <c r="Z25" s="15">
        <v>126.66</v>
      </c>
      <c r="AA25" s="15">
        <v>134.02000000000001</v>
      </c>
      <c r="AB25" s="15">
        <v>141.88999999999999</v>
      </c>
      <c r="AC25" s="15">
        <v>150.32</v>
      </c>
      <c r="AD25" s="15">
        <v>159.35</v>
      </c>
      <c r="AE25" s="15">
        <v>0</v>
      </c>
      <c r="AG25" s="1" t="s">
        <v>6</v>
      </c>
      <c r="AH25" s="1" t="s">
        <v>6</v>
      </c>
      <c r="AI25" s="1" t="s">
        <v>6</v>
      </c>
      <c r="AJ25" s="1" t="s">
        <v>6</v>
      </c>
      <c r="AK25" s="1" t="s">
        <v>6</v>
      </c>
      <c r="AL25" s="1" t="s">
        <v>6</v>
      </c>
    </row>
    <row r="26" spans="1:38">
      <c r="A26" s="18">
        <v>17</v>
      </c>
      <c r="B26" s="15">
        <v>2.17</v>
      </c>
      <c r="C26" s="15">
        <v>5.29</v>
      </c>
      <c r="D26" s="15">
        <v>8.6300000000000008</v>
      </c>
      <c r="E26" s="15">
        <v>12.59</v>
      </c>
      <c r="F26" s="15">
        <v>16.829999999999998</v>
      </c>
      <c r="G26" s="15">
        <v>21.47</v>
      </c>
      <c r="H26" s="15">
        <v>26.43</v>
      </c>
      <c r="I26" s="15">
        <v>31.72</v>
      </c>
      <c r="J26" s="15">
        <v>37.369999999999997</v>
      </c>
      <c r="K26" s="15">
        <v>43.39</v>
      </c>
      <c r="L26" s="15">
        <v>49.82</v>
      </c>
      <c r="M26" s="15">
        <v>56.67</v>
      </c>
      <c r="N26" s="15">
        <v>63.97</v>
      </c>
      <c r="O26" s="15">
        <v>71.760000000000005</v>
      </c>
      <c r="P26" s="15">
        <v>80.05</v>
      </c>
      <c r="Q26" s="15">
        <v>84.47</v>
      </c>
      <c r="R26" s="15">
        <v>89.14</v>
      </c>
      <c r="S26" s="15">
        <v>94.09</v>
      </c>
      <c r="T26" s="15">
        <v>99.34</v>
      </c>
      <c r="U26" s="15">
        <v>104.9</v>
      </c>
      <c r="V26" s="15">
        <v>110.81</v>
      </c>
      <c r="W26" s="15">
        <v>117.09</v>
      </c>
      <c r="X26" s="15">
        <v>123.77</v>
      </c>
      <c r="Y26" s="15">
        <v>130.88999999999999</v>
      </c>
      <c r="Z26" s="15">
        <v>138.49</v>
      </c>
      <c r="AA26" s="15">
        <v>146.61000000000001</v>
      </c>
      <c r="AB26" s="15">
        <v>155.29</v>
      </c>
      <c r="AC26" s="15">
        <v>164.61</v>
      </c>
      <c r="AD26" s="15">
        <v>174.62</v>
      </c>
      <c r="AE26" s="15">
        <v>0</v>
      </c>
      <c r="AG26" s="1" t="s">
        <v>6</v>
      </c>
      <c r="AH26" s="1" t="s">
        <v>6</v>
      </c>
      <c r="AI26" s="1" t="s">
        <v>6</v>
      </c>
      <c r="AJ26" s="1" t="s">
        <v>6</v>
      </c>
      <c r="AK26" s="1" t="s">
        <v>6</v>
      </c>
      <c r="AL26" s="1" t="s">
        <v>6</v>
      </c>
    </row>
    <row r="27" spans="1:38">
      <c r="A27" s="18">
        <v>18</v>
      </c>
      <c r="B27" s="15">
        <v>2.37</v>
      </c>
      <c r="C27" s="15">
        <v>5.77</v>
      </c>
      <c r="D27" s="15">
        <v>9.41</v>
      </c>
      <c r="E27" s="15">
        <v>13.73</v>
      </c>
      <c r="F27" s="15">
        <v>18.350000000000001</v>
      </c>
      <c r="G27" s="15">
        <v>23.42</v>
      </c>
      <c r="H27" s="15">
        <v>28.83</v>
      </c>
      <c r="I27" s="15">
        <v>34.6</v>
      </c>
      <c r="J27" s="15">
        <v>40.76</v>
      </c>
      <c r="K27" s="15">
        <v>47.34</v>
      </c>
      <c r="L27" s="15">
        <v>54.35</v>
      </c>
      <c r="M27" s="15">
        <v>61.82</v>
      </c>
      <c r="N27" s="15">
        <v>69.790000000000006</v>
      </c>
      <c r="O27" s="15">
        <v>78.28</v>
      </c>
      <c r="P27" s="15">
        <v>87.34</v>
      </c>
      <c r="Q27" s="15">
        <v>92.16</v>
      </c>
      <c r="R27" s="15">
        <v>97.26</v>
      </c>
      <c r="S27" s="15">
        <v>102.67</v>
      </c>
      <c r="T27" s="15">
        <v>108.41</v>
      </c>
      <c r="U27" s="15">
        <v>114.51</v>
      </c>
      <c r="V27" s="15">
        <v>120.98</v>
      </c>
      <c r="W27" s="15">
        <v>127.87</v>
      </c>
      <c r="X27" s="15">
        <v>135.21</v>
      </c>
      <c r="Y27" s="15">
        <v>143.05000000000001</v>
      </c>
      <c r="Z27" s="15">
        <v>151.41999999999999</v>
      </c>
      <c r="AA27" s="15">
        <v>160.37</v>
      </c>
      <c r="AB27" s="15">
        <v>169.98</v>
      </c>
      <c r="AC27" s="15">
        <v>180.29</v>
      </c>
      <c r="AD27" s="15">
        <v>191.39</v>
      </c>
      <c r="AE27" s="15">
        <v>0</v>
      </c>
      <c r="AG27" s="1" t="s">
        <v>6</v>
      </c>
      <c r="AH27" s="1" t="s">
        <v>6</v>
      </c>
      <c r="AI27" s="1" t="s">
        <v>6</v>
      </c>
      <c r="AJ27" s="1" t="s">
        <v>6</v>
      </c>
      <c r="AK27" s="1" t="s">
        <v>6</v>
      </c>
      <c r="AL27" s="1" t="s">
        <v>6</v>
      </c>
    </row>
    <row r="28" spans="1:38">
      <c r="A28" s="18">
        <v>19</v>
      </c>
      <c r="B28" s="15">
        <v>2.58</v>
      </c>
      <c r="C28" s="15">
        <v>6.29</v>
      </c>
      <c r="D28" s="15">
        <v>10.25</v>
      </c>
      <c r="E28" s="15">
        <v>14.96</v>
      </c>
      <c r="F28" s="15">
        <v>20</v>
      </c>
      <c r="G28" s="15">
        <v>25.52</v>
      </c>
      <c r="H28" s="15">
        <v>31.41</v>
      </c>
      <c r="I28" s="15">
        <v>37.71</v>
      </c>
      <c r="J28" s="15">
        <v>44.42</v>
      </c>
      <c r="K28" s="15">
        <v>51.58</v>
      </c>
      <c r="L28" s="15">
        <v>59.22</v>
      </c>
      <c r="M28" s="15">
        <v>67.37</v>
      </c>
      <c r="N28" s="15">
        <v>76.05</v>
      </c>
      <c r="O28" s="15">
        <v>85.31</v>
      </c>
      <c r="P28" s="15">
        <v>95.17</v>
      </c>
      <c r="Q28" s="15">
        <v>100.43</v>
      </c>
      <c r="R28" s="15">
        <v>106.01</v>
      </c>
      <c r="S28" s="15">
        <v>111.92</v>
      </c>
      <c r="T28" s="15">
        <v>118.2</v>
      </c>
      <c r="U28" s="15">
        <v>124.87</v>
      </c>
      <c r="V28" s="15">
        <v>131.97</v>
      </c>
      <c r="W28" s="15">
        <v>139.53</v>
      </c>
      <c r="X28" s="15">
        <v>147.59</v>
      </c>
      <c r="Y28" s="15">
        <v>156.21</v>
      </c>
      <c r="Z28" s="15">
        <v>165.43</v>
      </c>
      <c r="AA28" s="15">
        <v>175.32</v>
      </c>
      <c r="AB28" s="15">
        <v>185.93</v>
      </c>
      <c r="AC28" s="15">
        <v>197.36</v>
      </c>
      <c r="AD28" s="15">
        <v>209.67</v>
      </c>
      <c r="AE28" s="15">
        <v>0</v>
      </c>
      <c r="AG28" s="1" t="s">
        <v>6</v>
      </c>
      <c r="AH28" s="1" t="s">
        <v>6</v>
      </c>
      <c r="AI28" s="1" t="s">
        <v>6</v>
      </c>
      <c r="AJ28" s="1" t="s">
        <v>6</v>
      </c>
      <c r="AK28" s="1" t="s">
        <v>6</v>
      </c>
      <c r="AL28" s="1" t="s">
        <v>6</v>
      </c>
    </row>
    <row r="29" spans="1:38">
      <c r="A29" s="19">
        <v>20</v>
      </c>
      <c r="B29" s="17">
        <v>2.81</v>
      </c>
      <c r="C29" s="17">
        <v>6.84</v>
      </c>
      <c r="D29" s="17">
        <v>11.15</v>
      </c>
      <c r="E29" s="17">
        <v>16.28</v>
      </c>
      <c r="F29" s="17">
        <v>21.75</v>
      </c>
      <c r="G29" s="17">
        <v>27.76</v>
      </c>
      <c r="H29" s="17">
        <v>34.17</v>
      </c>
      <c r="I29" s="17">
        <v>41.02</v>
      </c>
      <c r="J29" s="17">
        <v>48.32</v>
      </c>
      <c r="K29" s="17">
        <v>56.11</v>
      </c>
      <c r="L29" s="17">
        <v>64.42</v>
      </c>
      <c r="M29" s="17">
        <v>73.28</v>
      </c>
      <c r="N29" s="17">
        <v>82.73</v>
      </c>
      <c r="O29" s="17">
        <v>92.8</v>
      </c>
      <c r="P29" s="17">
        <v>103.54</v>
      </c>
      <c r="Q29" s="17">
        <v>109.28</v>
      </c>
      <c r="R29" s="17">
        <v>115.36</v>
      </c>
      <c r="S29" s="17">
        <v>121.81</v>
      </c>
      <c r="T29" s="17">
        <v>128.66999999999999</v>
      </c>
      <c r="U29" s="17">
        <v>135.97</v>
      </c>
      <c r="V29" s="17">
        <v>143.74</v>
      </c>
      <c r="W29" s="17">
        <v>152.03</v>
      </c>
      <c r="X29" s="17">
        <v>160.88999999999999</v>
      </c>
      <c r="Y29" s="17">
        <v>170.36</v>
      </c>
      <c r="Z29" s="17">
        <v>180.52</v>
      </c>
      <c r="AA29" s="17">
        <v>191.43</v>
      </c>
      <c r="AB29" s="17">
        <v>203.17</v>
      </c>
      <c r="AC29" s="17">
        <v>215.82</v>
      </c>
      <c r="AD29" s="17">
        <v>229.48</v>
      </c>
      <c r="AE29" s="17">
        <v>0</v>
      </c>
      <c r="AG29" s="1" t="s">
        <v>6</v>
      </c>
      <c r="AH29" s="1" t="s">
        <v>6</v>
      </c>
      <c r="AI29" s="1" t="s">
        <v>6</v>
      </c>
      <c r="AJ29" s="1" t="s">
        <v>6</v>
      </c>
      <c r="AK29" s="1" t="s">
        <v>6</v>
      </c>
      <c r="AL29" s="1" t="s">
        <v>6</v>
      </c>
    </row>
    <row r="30" spans="1:38">
      <c r="A30" s="18">
        <v>21</v>
      </c>
      <c r="B30" s="15">
        <v>3.05</v>
      </c>
      <c r="C30" s="15">
        <v>7.43</v>
      </c>
      <c r="D30" s="15">
        <v>12.1</v>
      </c>
      <c r="E30" s="15">
        <v>17.670000000000002</v>
      </c>
      <c r="F30" s="15">
        <v>23.61</v>
      </c>
      <c r="G30" s="15">
        <v>30.13</v>
      </c>
      <c r="H30" s="15">
        <v>37.090000000000003</v>
      </c>
      <c r="I30" s="15">
        <v>44.52</v>
      </c>
      <c r="J30" s="15">
        <v>52.45</v>
      </c>
      <c r="K30" s="15">
        <v>60.91</v>
      </c>
      <c r="L30" s="15">
        <v>69.930000000000007</v>
      </c>
      <c r="M30" s="15">
        <v>79.540000000000006</v>
      </c>
      <c r="N30" s="15">
        <v>89.8</v>
      </c>
      <c r="O30" s="15">
        <v>100.74</v>
      </c>
      <c r="P30" s="15">
        <v>112.4</v>
      </c>
      <c r="Q30" s="15">
        <v>118.64</v>
      </c>
      <c r="R30" s="15">
        <v>125.26</v>
      </c>
      <c r="S30" s="15">
        <v>132.30000000000001</v>
      </c>
      <c r="T30" s="15">
        <v>139.78</v>
      </c>
      <c r="U30" s="15">
        <v>147.75</v>
      </c>
      <c r="V30" s="15">
        <v>156.25</v>
      </c>
      <c r="W30" s="15">
        <v>165.33</v>
      </c>
      <c r="X30" s="15">
        <v>175.05</v>
      </c>
      <c r="Y30" s="15">
        <v>185.47</v>
      </c>
      <c r="Z30" s="15">
        <v>196.65</v>
      </c>
      <c r="AA30" s="15">
        <v>208.68</v>
      </c>
      <c r="AB30" s="15">
        <v>221.64</v>
      </c>
      <c r="AC30" s="15">
        <v>235.64</v>
      </c>
      <c r="AD30" s="15">
        <v>250.79</v>
      </c>
      <c r="AE30" s="15">
        <v>0</v>
      </c>
      <c r="AG30" s="1" t="s">
        <v>6</v>
      </c>
      <c r="AH30" s="1" t="s">
        <v>6</v>
      </c>
      <c r="AI30" s="1" t="s">
        <v>6</v>
      </c>
      <c r="AJ30" s="1" t="s">
        <v>6</v>
      </c>
      <c r="AK30" s="1" t="s">
        <v>6</v>
      </c>
      <c r="AL30" s="1" t="s">
        <v>6</v>
      </c>
    </row>
    <row r="31" spans="1:38">
      <c r="A31" s="18">
        <v>22</v>
      </c>
      <c r="B31" s="15">
        <v>3.3</v>
      </c>
      <c r="C31" s="15">
        <v>8.0399999999999991</v>
      </c>
      <c r="D31" s="15">
        <v>13.1</v>
      </c>
      <c r="E31" s="15">
        <v>19.12</v>
      </c>
      <c r="F31" s="15">
        <v>25.56</v>
      </c>
      <c r="G31" s="15">
        <v>32.61</v>
      </c>
      <c r="H31" s="15">
        <v>40.15</v>
      </c>
      <c r="I31" s="15">
        <v>48.19</v>
      </c>
      <c r="J31" s="15">
        <v>56.77</v>
      </c>
      <c r="K31" s="15">
        <v>65.92</v>
      </c>
      <c r="L31" s="15">
        <v>75.680000000000007</v>
      </c>
      <c r="M31" s="15">
        <v>86.09</v>
      </c>
      <c r="N31" s="15">
        <v>97.2</v>
      </c>
      <c r="O31" s="15">
        <v>109.05</v>
      </c>
      <c r="P31" s="15">
        <v>121.69</v>
      </c>
      <c r="Q31" s="15">
        <v>128.46</v>
      </c>
      <c r="R31" s="15">
        <v>135.66</v>
      </c>
      <c r="S31" s="15">
        <v>143.31</v>
      </c>
      <c r="T31" s="15">
        <v>151.46</v>
      </c>
      <c r="U31" s="15">
        <v>160.15</v>
      </c>
      <c r="V31" s="15">
        <v>169.44</v>
      </c>
      <c r="W31" s="15">
        <v>179.37</v>
      </c>
      <c r="X31" s="15">
        <v>190.01</v>
      </c>
      <c r="Y31" s="15">
        <v>201.44</v>
      </c>
      <c r="Z31" s="15">
        <v>213.73</v>
      </c>
      <c r="AA31" s="15">
        <v>226.98</v>
      </c>
      <c r="AB31" s="15">
        <v>241.28</v>
      </c>
      <c r="AC31" s="15">
        <v>256.76</v>
      </c>
      <c r="AD31" s="15">
        <v>273.52999999999997</v>
      </c>
      <c r="AE31" s="15">
        <v>0</v>
      </c>
      <c r="AG31" s="1" t="s">
        <v>6</v>
      </c>
      <c r="AH31" s="1" t="s">
        <v>6</v>
      </c>
      <c r="AI31" s="1" t="s">
        <v>6</v>
      </c>
      <c r="AJ31" s="1" t="s">
        <v>6</v>
      </c>
      <c r="AK31" s="1" t="s">
        <v>6</v>
      </c>
      <c r="AL31" s="1" t="s">
        <v>6</v>
      </c>
    </row>
    <row r="32" spans="1:38">
      <c r="A32" s="18">
        <v>23</v>
      </c>
      <c r="B32" s="15">
        <v>3.56</v>
      </c>
      <c r="C32" s="15">
        <v>8.67</v>
      </c>
      <c r="D32" s="15">
        <v>14.14</v>
      </c>
      <c r="E32" s="15">
        <v>20.64</v>
      </c>
      <c r="F32" s="15">
        <v>27.58</v>
      </c>
      <c r="G32" s="15">
        <v>35.19</v>
      </c>
      <c r="H32" s="15">
        <v>43.32</v>
      </c>
      <c r="I32" s="15">
        <v>52</v>
      </c>
      <c r="J32" s="15">
        <v>61.26</v>
      </c>
      <c r="K32" s="15">
        <v>71.13</v>
      </c>
      <c r="L32" s="15">
        <v>81.67</v>
      </c>
      <c r="M32" s="15">
        <v>92.91</v>
      </c>
      <c r="N32" s="15">
        <v>104.9</v>
      </c>
      <c r="O32" s="15">
        <v>117.69</v>
      </c>
      <c r="P32" s="15">
        <v>131.36000000000001</v>
      </c>
      <c r="Q32" s="15">
        <v>138.69</v>
      </c>
      <c r="R32" s="15">
        <v>146.49</v>
      </c>
      <c r="S32" s="15">
        <v>154.80000000000001</v>
      </c>
      <c r="T32" s="15">
        <v>163.66</v>
      </c>
      <c r="U32" s="15">
        <v>173.12</v>
      </c>
      <c r="V32" s="15">
        <v>183.24</v>
      </c>
      <c r="W32" s="15">
        <v>194.09</v>
      </c>
      <c r="X32" s="15">
        <v>205.73</v>
      </c>
      <c r="Y32" s="15">
        <v>218.25</v>
      </c>
      <c r="Z32" s="15">
        <v>231.74</v>
      </c>
      <c r="AA32" s="15">
        <v>246.3</v>
      </c>
      <c r="AB32" s="15">
        <v>262.06</v>
      </c>
      <c r="AC32" s="15">
        <v>279.13</v>
      </c>
      <c r="AD32" s="15">
        <v>297.68</v>
      </c>
      <c r="AE32" s="15">
        <v>0</v>
      </c>
      <c r="AG32" s="1" t="s">
        <v>6</v>
      </c>
      <c r="AH32" s="1" t="s">
        <v>6</v>
      </c>
      <c r="AI32" s="1" t="s">
        <v>6</v>
      </c>
      <c r="AJ32" s="1" t="s">
        <v>6</v>
      </c>
      <c r="AK32" s="1" t="s">
        <v>6</v>
      </c>
      <c r="AL32" s="1" t="s">
        <v>6</v>
      </c>
    </row>
    <row r="33" spans="1:38">
      <c r="A33" s="18">
        <v>24</v>
      </c>
      <c r="B33" s="15">
        <v>3.83</v>
      </c>
      <c r="C33" s="15">
        <v>9.33</v>
      </c>
      <c r="D33" s="15">
        <v>15.21</v>
      </c>
      <c r="E33" s="15">
        <v>22.2</v>
      </c>
      <c r="F33" s="15">
        <v>29.66</v>
      </c>
      <c r="G33" s="15">
        <v>37.85</v>
      </c>
      <c r="H33" s="15">
        <v>46.6</v>
      </c>
      <c r="I33" s="15">
        <v>55.93</v>
      </c>
      <c r="J33" s="15">
        <v>65.89</v>
      </c>
      <c r="K33" s="15">
        <v>76.510000000000005</v>
      </c>
      <c r="L33" s="15">
        <v>87.84</v>
      </c>
      <c r="M33" s="15">
        <v>99.93</v>
      </c>
      <c r="N33" s="15">
        <v>112.84</v>
      </c>
      <c r="O33" s="15">
        <v>126.62</v>
      </c>
      <c r="P33" s="15">
        <v>141.35</v>
      </c>
      <c r="Q33" s="15">
        <v>149.27000000000001</v>
      </c>
      <c r="R33" s="15">
        <v>157.71</v>
      </c>
      <c r="S33" s="15">
        <v>166.71</v>
      </c>
      <c r="T33" s="15">
        <v>176.32</v>
      </c>
      <c r="U33" s="15">
        <v>186.6</v>
      </c>
      <c r="V33" s="15">
        <v>197.61</v>
      </c>
      <c r="W33" s="15">
        <v>209.43</v>
      </c>
      <c r="X33" s="15">
        <v>222.13</v>
      </c>
      <c r="Y33" s="15">
        <v>235.83</v>
      </c>
      <c r="Z33" s="15">
        <v>250.6</v>
      </c>
      <c r="AA33" s="15">
        <v>266.58999999999997</v>
      </c>
      <c r="AB33" s="15">
        <v>283.91000000000003</v>
      </c>
      <c r="AC33" s="15">
        <v>302.72000000000003</v>
      </c>
      <c r="AD33" s="15">
        <v>323.2</v>
      </c>
      <c r="AE33" s="15">
        <v>0</v>
      </c>
      <c r="AG33" s="1" t="s">
        <v>6</v>
      </c>
      <c r="AH33" s="1" t="s">
        <v>6</v>
      </c>
      <c r="AI33" s="1" t="s">
        <v>6</v>
      </c>
      <c r="AJ33" s="1" t="s">
        <v>6</v>
      </c>
      <c r="AK33" s="1" t="s">
        <v>6</v>
      </c>
      <c r="AL33" s="1" t="s">
        <v>6</v>
      </c>
    </row>
    <row r="34" spans="1:38">
      <c r="A34" s="19">
        <v>25</v>
      </c>
      <c r="B34" s="17">
        <v>4.1100000000000003</v>
      </c>
      <c r="C34" s="17">
        <v>10</v>
      </c>
      <c r="D34" s="17">
        <v>16.3</v>
      </c>
      <c r="E34" s="17">
        <v>23.79</v>
      </c>
      <c r="F34" s="17">
        <v>31.8</v>
      </c>
      <c r="G34" s="17">
        <v>40.57</v>
      </c>
      <c r="H34" s="17">
        <v>49.94</v>
      </c>
      <c r="I34" s="17">
        <v>59.94</v>
      </c>
      <c r="J34" s="17">
        <v>70.62</v>
      </c>
      <c r="K34" s="17">
        <v>82</v>
      </c>
      <c r="L34" s="17">
        <v>94.15</v>
      </c>
      <c r="M34" s="17">
        <v>107.13</v>
      </c>
      <c r="N34" s="17">
        <v>120.98</v>
      </c>
      <c r="O34" s="17">
        <v>135.77000000000001</v>
      </c>
      <c r="P34" s="17">
        <v>151.59</v>
      </c>
      <c r="Q34" s="17">
        <v>160.13</v>
      </c>
      <c r="R34" s="17">
        <v>169.24</v>
      </c>
      <c r="S34" s="17">
        <v>178.96</v>
      </c>
      <c r="T34" s="17">
        <v>189.36</v>
      </c>
      <c r="U34" s="17">
        <v>200.5</v>
      </c>
      <c r="V34" s="17">
        <v>212.45</v>
      </c>
      <c r="W34" s="17">
        <v>225.3</v>
      </c>
      <c r="X34" s="17">
        <v>239.15</v>
      </c>
      <c r="Y34" s="17">
        <v>254.09</v>
      </c>
      <c r="Z34" s="17">
        <v>270.24</v>
      </c>
      <c r="AA34" s="17">
        <v>287.75</v>
      </c>
      <c r="AB34" s="17">
        <v>306.76</v>
      </c>
      <c r="AC34" s="17">
        <v>327.45</v>
      </c>
      <c r="AD34" s="17">
        <v>350.03</v>
      </c>
      <c r="AE34" s="17">
        <v>0</v>
      </c>
      <c r="AG34" s="1" t="s">
        <v>6</v>
      </c>
      <c r="AH34" s="1" t="s">
        <v>6</v>
      </c>
      <c r="AI34" s="1" t="s">
        <v>6</v>
      </c>
      <c r="AJ34" s="1" t="s">
        <v>6</v>
      </c>
      <c r="AK34" s="1" t="s">
        <v>6</v>
      </c>
      <c r="AL34" s="1" t="s">
        <v>6</v>
      </c>
    </row>
    <row r="35" spans="1:38">
      <c r="A35" s="18">
        <v>26</v>
      </c>
      <c r="B35" s="15">
        <v>4.3899999999999997</v>
      </c>
      <c r="C35" s="15">
        <v>10.68</v>
      </c>
      <c r="D35" s="15">
        <v>17.41</v>
      </c>
      <c r="E35" s="15">
        <v>25.41</v>
      </c>
      <c r="F35" s="15">
        <v>33.96</v>
      </c>
      <c r="G35" s="15">
        <v>43.33</v>
      </c>
      <c r="H35" s="15">
        <v>53.34</v>
      </c>
      <c r="I35" s="15">
        <v>64.010000000000005</v>
      </c>
      <c r="J35" s="15">
        <v>75.41</v>
      </c>
      <c r="K35" s="15">
        <v>87.58</v>
      </c>
      <c r="L35" s="15">
        <v>100.56</v>
      </c>
      <c r="M35" s="15">
        <v>114.43</v>
      </c>
      <c r="N35" s="15">
        <v>129.25</v>
      </c>
      <c r="O35" s="15">
        <v>145.08000000000001</v>
      </c>
      <c r="P35" s="15">
        <v>162.02000000000001</v>
      </c>
      <c r="Q35" s="15">
        <v>171.2</v>
      </c>
      <c r="R35" s="15">
        <v>181</v>
      </c>
      <c r="S35" s="15">
        <v>191.48</v>
      </c>
      <c r="T35" s="15">
        <v>202.71</v>
      </c>
      <c r="U35" s="15">
        <v>214.75</v>
      </c>
      <c r="V35" s="15">
        <v>227.69</v>
      </c>
      <c r="W35" s="15">
        <v>241.63</v>
      </c>
      <c r="X35" s="15">
        <v>256.68</v>
      </c>
      <c r="Y35" s="15">
        <v>272.94</v>
      </c>
      <c r="Z35" s="15">
        <v>290.56</v>
      </c>
      <c r="AA35" s="15">
        <v>309.7</v>
      </c>
      <c r="AB35" s="15">
        <v>330.52</v>
      </c>
      <c r="AC35" s="15">
        <v>353.24</v>
      </c>
      <c r="AD35" s="15">
        <v>378.09</v>
      </c>
      <c r="AE35" s="15">
        <v>0</v>
      </c>
      <c r="AG35" s="1" t="s">
        <v>6</v>
      </c>
      <c r="AH35" s="1" t="s">
        <v>6</v>
      </c>
      <c r="AI35" s="1" t="s">
        <v>6</v>
      </c>
      <c r="AJ35" s="1" t="s">
        <v>6</v>
      </c>
      <c r="AK35" s="1" t="s">
        <v>6</v>
      </c>
      <c r="AL35" s="1" t="s">
        <v>6</v>
      </c>
    </row>
    <row r="36" spans="1:38">
      <c r="A36" s="18">
        <v>27</v>
      </c>
      <c r="B36" s="15">
        <v>4.67</v>
      </c>
      <c r="C36" s="15">
        <v>11.37</v>
      </c>
      <c r="D36" s="15">
        <v>18.52</v>
      </c>
      <c r="E36" s="15">
        <v>27.04</v>
      </c>
      <c r="F36" s="15">
        <v>36.130000000000003</v>
      </c>
      <c r="G36" s="15">
        <v>46.1</v>
      </c>
      <c r="H36" s="15">
        <v>56.74</v>
      </c>
      <c r="I36" s="15">
        <v>68.11</v>
      </c>
      <c r="J36" s="15">
        <v>80.239999999999995</v>
      </c>
      <c r="K36" s="15">
        <v>93.19</v>
      </c>
      <c r="L36" s="15">
        <v>107.02</v>
      </c>
      <c r="M36" s="15">
        <v>121.79</v>
      </c>
      <c r="N36" s="15">
        <v>137.59</v>
      </c>
      <c r="O36" s="15">
        <v>154.47999999999999</v>
      </c>
      <c r="P36" s="15">
        <v>172.56</v>
      </c>
      <c r="Q36" s="15">
        <v>182.4</v>
      </c>
      <c r="R36" s="15">
        <v>192.92</v>
      </c>
      <c r="S36" s="15">
        <v>204.18</v>
      </c>
      <c r="T36" s="15">
        <v>216.27</v>
      </c>
      <c r="U36" s="15">
        <v>229.26</v>
      </c>
      <c r="V36" s="15">
        <v>243.24</v>
      </c>
      <c r="W36" s="15">
        <v>258.33</v>
      </c>
      <c r="X36" s="15">
        <v>274.63</v>
      </c>
      <c r="Y36" s="15">
        <v>292.3</v>
      </c>
      <c r="Z36" s="15">
        <v>311.48</v>
      </c>
      <c r="AA36" s="15">
        <v>332.35</v>
      </c>
      <c r="AB36" s="15">
        <v>355.12</v>
      </c>
      <c r="AC36" s="15">
        <v>380.02</v>
      </c>
      <c r="AD36" s="15">
        <v>407.32</v>
      </c>
      <c r="AE36" s="15">
        <v>0</v>
      </c>
      <c r="AG36" s="1" t="s">
        <v>6</v>
      </c>
      <c r="AH36" s="1" t="s">
        <v>6</v>
      </c>
      <c r="AI36" s="1" t="s">
        <v>6</v>
      </c>
      <c r="AJ36" s="1" t="s">
        <v>6</v>
      </c>
      <c r="AK36" s="1" t="s">
        <v>6</v>
      </c>
      <c r="AL36" s="1" t="s">
        <v>6</v>
      </c>
    </row>
    <row r="37" spans="1:38">
      <c r="A37" s="18">
        <v>28</v>
      </c>
      <c r="B37" s="15">
        <v>4.95</v>
      </c>
      <c r="C37" s="15">
        <v>12.05</v>
      </c>
      <c r="D37" s="15">
        <v>19.63</v>
      </c>
      <c r="E37" s="15">
        <v>28.66</v>
      </c>
      <c r="F37" s="15">
        <v>38.29</v>
      </c>
      <c r="G37" s="15">
        <v>48.86</v>
      </c>
      <c r="H37" s="15">
        <v>60.15</v>
      </c>
      <c r="I37" s="15">
        <v>72.2</v>
      </c>
      <c r="J37" s="15">
        <v>85.06</v>
      </c>
      <c r="K37" s="15">
        <v>98.8</v>
      </c>
      <c r="L37" s="15">
        <v>113.48</v>
      </c>
      <c r="M37" s="15">
        <v>129.16</v>
      </c>
      <c r="N37" s="15">
        <v>145.94</v>
      </c>
      <c r="O37" s="15">
        <v>163.9</v>
      </c>
      <c r="P37" s="15">
        <v>183.14</v>
      </c>
      <c r="Q37" s="15">
        <v>193.66</v>
      </c>
      <c r="R37" s="15">
        <v>204.92</v>
      </c>
      <c r="S37" s="15">
        <v>217</v>
      </c>
      <c r="T37" s="15">
        <v>229.97</v>
      </c>
      <c r="U37" s="15">
        <v>243.94</v>
      </c>
      <c r="V37" s="15">
        <v>259.01</v>
      </c>
      <c r="W37" s="15">
        <v>275.3</v>
      </c>
      <c r="X37" s="15">
        <v>292.93</v>
      </c>
      <c r="Y37" s="15">
        <v>312.08</v>
      </c>
      <c r="Z37" s="15">
        <v>332.91</v>
      </c>
      <c r="AA37" s="15">
        <v>355.63</v>
      </c>
      <c r="AB37" s="15">
        <v>380.48</v>
      </c>
      <c r="AC37" s="15">
        <v>407.72</v>
      </c>
      <c r="AD37" s="15">
        <v>437.64</v>
      </c>
      <c r="AE37" s="15">
        <v>0</v>
      </c>
      <c r="AG37" s="1" t="s">
        <v>6</v>
      </c>
      <c r="AH37" s="1" t="s">
        <v>6</v>
      </c>
      <c r="AI37" s="1" t="s">
        <v>6</v>
      </c>
      <c r="AJ37" s="1" t="s">
        <v>6</v>
      </c>
      <c r="AK37" s="1" t="s">
        <v>6</v>
      </c>
      <c r="AL37" s="1" t="s">
        <v>6</v>
      </c>
    </row>
    <row r="38" spans="1:38">
      <c r="A38" s="18">
        <v>29</v>
      </c>
      <c r="B38" s="15">
        <v>5.23</v>
      </c>
      <c r="C38" s="15">
        <v>12.73</v>
      </c>
      <c r="D38" s="15">
        <v>20.74</v>
      </c>
      <c r="E38" s="15">
        <v>30.27</v>
      </c>
      <c r="F38" s="15">
        <v>40.44</v>
      </c>
      <c r="G38" s="15">
        <v>51.61</v>
      </c>
      <c r="H38" s="15">
        <v>63.53</v>
      </c>
      <c r="I38" s="15">
        <v>76.25</v>
      </c>
      <c r="J38" s="15">
        <v>89.85</v>
      </c>
      <c r="K38" s="15">
        <v>104.37</v>
      </c>
      <c r="L38" s="15">
        <v>119.9</v>
      </c>
      <c r="M38" s="15">
        <v>136.5</v>
      </c>
      <c r="N38" s="15">
        <v>154.27000000000001</v>
      </c>
      <c r="O38" s="15">
        <v>173.3</v>
      </c>
      <c r="P38" s="15">
        <v>193.7</v>
      </c>
      <c r="Q38" s="15">
        <v>204.92</v>
      </c>
      <c r="R38" s="15">
        <v>216.94</v>
      </c>
      <c r="S38" s="15">
        <v>229.86</v>
      </c>
      <c r="T38" s="15">
        <v>243.76</v>
      </c>
      <c r="U38" s="15">
        <v>258.75</v>
      </c>
      <c r="V38" s="15">
        <v>274.94</v>
      </c>
      <c r="W38" s="15">
        <v>292.48</v>
      </c>
      <c r="X38" s="15">
        <v>311.51</v>
      </c>
      <c r="Y38" s="15">
        <v>332.22</v>
      </c>
      <c r="Z38" s="15">
        <v>354.8</v>
      </c>
      <c r="AA38" s="15">
        <v>379.49</v>
      </c>
      <c r="AB38" s="15">
        <v>406.56</v>
      </c>
      <c r="AC38" s="15">
        <v>436.29</v>
      </c>
      <c r="AD38" s="15">
        <v>468.98</v>
      </c>
      <c r="AE38" s="15">
        <v>0</v>
      </c>
      <c r="AG38" s="1" t="s">
        <v>6</v>
      </c>
      <c r="AH38" s="1" t="s">
        <v>6</v>
      </c>
      <c r="AI38" s="1" t="s">
        <v>6</v>
      </c>
      <c r="AJ38" s="1" t="s">
        <v>6</v>
      </c>
      <c r="AK38" s="1" t="s">
        <v>6</v>
      </c>
      <c r="AL38" s="1" t="s">
        <v>6</v>
      </c>
    </row>
    <row r="39" spans="1:38">
      <c r="A39" s="19">
        <v>30</v>
      </c>
      <c r="B39" s="17">
        <v>5.5</v>
      </c>
      <c r="C39" s="17">
        <v>13.39</v>
      </c>
      <c r="D39" s="17">
        <v>21.82</v>
      </c>
      <c r="E39" s="17">
        <v>31.85</v>
      </c>
      <c r="F39" s="17">
        <v>42.56</v>
      </c>
      <c r="G39" s="17">
        <v>54.31</v>
      </c>
      <c r="H39" s="17">
        <v>66.86</v>
      </c>
      <c r="I39" s="17">
        <v>80.260000000000005</v>
      </c>
      <c r="J39" s="17">
        <v>94.58</v>
      </c>
      <c r="K39" s="17">
        <v>109.89</v>
      </c>
      <c r="L39" s="17">
        <v>126.26</v>
      </c>
      <c r="M39" s="17">
        <v>143.78</v>
      </c>
      <c r="N39" s="17">
        <v>162.54</v>
      </c>
      <c r="O39" s="17">
        <v>182.64</v>
      </c>
      <c r="P39" s="17">
        <v>204.22</v>
      </c>
      <c r="Q39" s="17">
        <v>216.14</v>
      </c>
      <c r="R39" s="17">
        <v>228.94</v>
      </c>
      <c r="S39" s="17">
        <v>242.72</v>
      </c>
      <c r="T39" s="17">
        <v>257.57</v>
      </c>
      <c r="U39" s="17">
        <v>273.62</v>
      </c>
      <c r="V39" s="17">
        <v>290.99</v>
      </c>
      <c r="W39" s="17">
        <v>309.83</v>
      </c>
      <c r="X39" s="17">
        <v>330.33</v>
      </c>
      <c r="Y39" s="17">
        <v>352.69</v>
      </c>
      <c r="Z39" s="17">
        <v>377.13</v>
      </c>
      <c r="AA39" s="17">
        <v>403.91</v>
      </c>
      <c r="AB39" s="17">
        <v>433.32</v>
      </c>
      <c r="AC39" s="17">
        <v>465.67</v>
      </c>
      <c r="AD39" s="17">
        <v>501.3</v>
      </c>
      <c r="AE39" s="17">
        <v>0</v>
      </c>
      <c r="AG39" s="1" t="s">
        <v>6</v>
      </c>
      <c r="AH39" s="1" t="s">
        <v>6</v>
      </c>
      <c r="AI39" s="1" t="s">
        <v>6</v>
      </c>
      <c r="AJ39" s="1" t="s">
        <v>6</v>
      </c>
      <c r="AK39" s="1" t="s">
        <v>6</v>
      </c>
      <c r="AL39" s="1" t="s">
        <v>6</v>
      </c>
    </row>
    <row r="40" spans="1:38">
      <c r="A40" s="18">
        <v>31</v>
      </c>
      <c r="B40" s="15">
        <v>5.77</v>
      </c>
      <c r="C40" s="15">
        <v>14.05</v>
      </c>
      <c r="D40" s="15">
        <v>22.89</v>
      </c>
      <c r="E40" s="15">
        <v>33.409999999999997</v>
      </c>
      <c r="F40" s="15">
        <v>44.65</v>
      </c>
      <c r="G40" s="15">
        <v>56.98</v>
      </c>
      <c r="H40" s="15">
        <v>70.150000000000006</v>
      </c>
      <c r="I40" s="15">
        <v>84.22</v>
      </c>
      <c r="J40" s="15">
        <v>99.26</v>
      </c>
      <c r="K40" s="15">
        <v>115.34</v>
      </c>
      <c r="L40" s="15">
        <v>132.55000000000001</v>
      </c>
      <c r="M40" s="15">
        <v>150.97</v>
      </c>
      <c r="N40" s="15">
        <v>170.72</v>
      </c>
      <c r="O40" s="15">
        <v>191.9</v>
      </c>
      <c r="P40" s="15">
        <v>214.65</v>
      </c>
      <c r="Q40" s="15">
        <v>227.3</v>
      </c>
      <c r="R40" s="15">
        <v>240.91</v>
      </c>
      <c r="S40" s="15">
        <v>255.57</v>
      </c>
      <c r="T40" s="15">
        <v>271.41000000000003</v>
      </c>
      <c r="U40" s="15">
        <v>288.55</v>
      </c>
      <c r="V40" s="15">
        <v>307.14</v>
      </c>
      <c r="W40" s="15">
        <v>327.35000000000002</v>
      </c>
      <c r="X40" s="15">
        <v>349.4</v>
      </c>
      <c r="Y40" s="15">
        <v>373.49</v>
      </c>
      <c r="Z40" s="15">
        <v>399.9</v>
      </c>
      <c r="AA40" s="15">
        <v>428.89</v>
      </c>
      <c r="AB40" s="15">
        <v>460.77</v>
      </c>
      <c r="AC40" s="15">
        <v>495.88</v>
      </c>
      <c r="AD40" s="15">
        <v>534.58000000000004</v>
      </c>
      <c r="AE40" s="15">
        <v>0</v>
      </c>
      <c r="AG40" s="1" t="s">
        <v>6</v>
      </c>
      <c r="AH40" s="1" t="s">
        <v>6</v>
      </c>
      <c r="AI40" s="1" t="s">
        <v>6</v>
      </c>
      <c r="AJ40" s="1" t="s">
        <v>6</v>
      </c>
      <c r="AK40" s="1" t="s">
        <v>6</v>
      </c>
      <c r="AL40" s="1" t="s">
        <v>6</v>
      </c>
    </row>
    <row r="41" spans="1:38">
      <c r="A41" s="18">
        <v>32</v>
      </c>
      <c r="B41" s="15">
        <v>6.03</v>
      </c>
      <c r="C41" s="15">
        <v>14.69</v>
      </c>
      <c r="D41" s="15">
        <v>23.94</v>
      </c>
      <c r="E41" s="15">
        <v>34.950000000000003</v>
      </c>
      <c r="F41" s="15">
        <v>46.7</v>
      </c>
      <c r="G41" s="15">
        <v>59.6</v>
      </c>
      <c r="H41" s="15">
        <v>73.38</v>
      </c>
      <c r="I41" s="15">
        <v>88.11</v>
      </c>
      <c r="J41" s="15">
        <v>103.86</v>
      </c>
      <c r="K41" s="15">
        <v>120.71</v>
      </c>
      <c r="L41" s="15">
        <v>138.75</v>
      </c>
      <c r="M41" s="15">
        <v>158.08000000000001</v>
      </c>
      <c r="N41" s="15">
        <v>178.82</v>
      </c>
      <c r="O41" s="15">
        <v>201.08</v>
      </c>
      <c r="P41" s="15">
        <v>225</v>
      </c>
      <c r="Q41" s="15">
        <v>238.39</v>
      </c>
      <c r="R41" s="15">
        <v>252.82</v>
      </c>
      <c r="S41" s="15">
        <v>268.39</v>
      </c>
      <c r="T41" s="15">
        <v>285.25</v>
      </c>
      <c r="U41" s="15">
        <v>303.52</v>
      </c>
      <c r="V41" s="15">
        <v>323.39</v>
      </c>
      <c r="W41" s="15">
        <v>345.05</v>
      </c>
      <c r="X41" s="15">
        <v>368.72</v>
      </c>
      <c r="Y41" s="15">
        <v>394.65</v>
      </c>
      <c r="Z41" s="15">
        <v>423.13</v>
      </c>
      <c r="AA41" s="15">
        <v>454.43</v>
      </c>
      <c r="AB41" s="15">
        <v>488.9</v>
      </c>
      <c r="AC41" s="15">
        <v>526.88</v>
      </c>
      <c r="AD41" s="15">
        <v>568.80999999999995</v>
      </c>
      <c r="AE41" s="15">
        <v>0</v>
      </c>
      <c r="AG41" s="1" t="s">
        <v>6</v>
      </c>
      <c r="AH41" s="1" t="s">
        <v>6</v>
      </c>
      <c r="AI41" s="1" t="s">
        <v>6</v>
      </c>
      <c r="AJ41" s="1" t="s">
        <v>6</v>
      </c>
      <c r="AK41" s="1" t="s">
        <v>6</v>
      </c>
      <c r="AL41" s="1" t="s">
        <v>6</v>
      </c>
    </row>
    <row r="42" spans="1:38">
      <c r="A42" s="18">
        <v>33</v>
      </c>
      <c r="B42" s="15">
        <v>6.29</v>
      </c>
      <c r="C42" s="15">
        <v>15.33</v>
      </c>
      <c r="D42" s="15">
        <v>24.97</v>
      </c>
      <c r="E42" s="15">
        <v>36.450000000000003</v>
      </c>
      <c r="F42" s="15">
        <v>48.71</v>
      </c>
      <c r="G42" s="15">
        <v>62.17</v>
      </c>
      <c r="H42" s="15">
        <v>76.55</v>
      </c>
      <c r="I42" s="15">
        <v>91.94</v>
      </c>
      <c r="J42" s="15">
        <v>108.39</v>
      </c>
      <c r="K42" s="15">
        <v>126</v>
      </c>
      <c r="L42" s="15">
        <v>144.87</v>
      </c>
      <c r="M42" s="15">
        <v>165.1</v>
      </c>
      <c r="N42" s="15">
        <v>186.82</v>
      </c>
      <c r="O42" s="15">
        <v>210.16</v>
      </c>
      <c r="P42" s="15">
        <v>235.26</v>
      </c>
      <c r="Q42" s="15">
        <v>249.41</v>
      </c>
      <c r="R42" s="15">
        <v>264.68</v>
      </c>
      <c r="S42" s="15">
        <v>281.19</v>
      </c>
      <c r="T42" s="15">
        <v>299.08999999999997</v>
      </c>
      <c r="U42" s="15">
        <v>318.55</v>
      </c>
      <c r="V42" s="15">
        <v>339.76</v>
      </c>
      <c r="W42" s="15">
        <v>362.94</v>
      </c>
      <c r="X42" s="15">
        <v>388.32</v>
      </c>
      <c r="Y42" s="15">
        <v>416.19</v>
      </c>
      <c r="Z42" s="15">
        <v>446.82</v>
      </c>
      <c r="AA42" s="15">
        <v>480.54</v>
      </c>
      <c r="AB42" s="15">
        <v>517.69000000000005</v>
      </c>
      <c r="AC42" s="15">
        <v>558.67999999999995</v>
      </c>
      <c r="AD42" s="15">
        <v>603.99</v>
      </c>
      <c r="AE42" s="15">
        <v>0</v>
      </c>
      <c r="AG42" s="1" t="s">
        <v>6</v>
      </c>
      <c r="AH42" s="1" t="s">
        <v>6</v>
      </c>
      <c r="AI42" s="1" t="s">
        <v>6</v>
      </c>
      <c r="AJ42" s="1" t="s">
        <v>6</v>
      </c>
      <c r="AK42" s="1" t="s">
        <v>6</v>
      </c>
      <c r="AL42" s="1" t="s">
        <v>6</v>
      </c>
    </row>
    <row r="43" spans="1:38">
      <c r="A43" s="18">
        <v>34</v>
      </c>
      <c r="B43" s="15">
        <v>6.55</v>
      </c>
      <c r="C43" s="15">
        <v>15.95</v>
      </c>
      <c r="D43" s="15">
        <v>25.98</v>
      </c>
      <c r="E43" s="15">
        <v>37.92</v>
      </c>
      <c r="F43" s="15">
        <v>50.68</v>
      </c>
      <c r="G43" s="15">
        <v>64.69</v>
      </c>
      <c r="H43" s="15">
        <v>79.67</v>
      </c>
      <c r="I43" s="15">
        <v>95.69</v>
      </c>
      <c r="J43" s="15">
        <v>112.84</v>
      </c>
      <c r="K43" s="15">
        <v>131.21</v>
      </c>
      <c r="L43" s="15">
        <v>150.9</v>
      </c>
      <c r="M43" s="15">
        <v>172.03</v>
      </c>
      <c r="N43" s="15">
        <v>194.72</v>
      </c>
      <c r="O43" s="15">
        <v>219.13</v>
      </c>
      <c r="P43" s="15">
        <v>245.42</v>
      </c>
      <c r="Q43" s="15">
        <v>260.33999999999997</v>
      </c>
      <c r="R43" s="15">
        <v>276.48</v>
      </c>
      <c r="S43" s="15">
        <v>293.95999999999998</v>
      </c>
      <c r="T43" s="15">
        <v>312.95999999999998</v>
      </c>
      <c r="U43" s="15">
        <v>333.66</v>
      </c>
      <c r="V43" s="15">
        <v>356.27</v>
      </c>
      <c r="W43" s="15">
        <v>381.04</v>
      </c>
      <c r="X43" s="15">
        <v>408.22</v>
      </c>
      <c r="Y43" s="15">
        <v>438.1</v>
      </c>
      <c r="Z43" s="15">
        <v>470.97</v>
      </c>
      <c r="AA43" s="15">
        <v>507.18</v>
      </c>
      <c r="AB43" s="15">
        <v>547.12</v>
      </c>
      <c r="AC43" s="15">
        <v>591.25</v>
      </c>
      <c r="AD43" s="15">
        <v>640.13</v>
      </c>
      <c r="AE43" s="15">
        <v>0</v>
      </c>
      <c r="AG43" s="1" t="s">
        <v>6</v>
      </c>
      <c r="AH43" s="1" t="s">
        <v>6</v>
      </c>
      <c r="AI43" s="1" t="s">
        <v>6</v>
      </c>
      <c r="AJ43" s="1" t="s">
        <v>6</v>
      </c>
      <c r="AK43" s="1" t="s">
        <v>6</v>
      </c>
      <c r="AL43" s="1" t="s">
        <v>6</v>
      </c>
    </row>
    <row r="44" spans="1:38">
      <c r="A44" s="19">
        <v>35</v>
      </c>
      <c r="B44" s="17">
        <v>6.8</v>
      </c>
      <c r="C44" s="17">
        <v>16.55</v>
      </c>
      <c r="D44" s="17">
        <v>26.97</v>
      </c>
      <c r="E44" s="17">
        <v>39.36</v>
      </c>
      <c r="F44" s="17">
        <v>52.61</v>
      </c>
      <c r="G44" s="17">
        <v>67.16</v>
      </c>
      <c r="H44" s="17">
        <v>82.72</v>
      </c>
      <c r="I44" s="17">
        <v>99.38</v>
      </c>
      <c r="J44" s="17">
        <v>117.21</v>
      </c>
      <c r="K44" s="17">
        <v>136.32</v>
      </c>
      <c r="L44" s="17">
        <v>156.83000000000001</v>
      </c>
      <c r="M44" s="17">
        <v>178.84</v>
      </c>
      <c r="N44" s="17">
        <v>202.51</v>
      </c>
      <c r="O44" s="17">
        <v>228</v>
      </c>
      <c r="P44" s="17">
        <v>255.48</v>
      </c>
      <c r="Q44" s="17">
        <v>271.19</v>
      </c>
      <c r="R44" s="17">
        <v>288.20999999999998</v>
      </c>
      <c r="S44" s="17">
        <v>306.7</v>
      </c>
      <c r="T44" s="17">
        <v>326.83999999999997</v>
      </c>
      <c r="U44" s="17">
        <v>348.84</v>
      </c>
      <c r="V44" s="17">
        <v>372.93</v>
      </c>
      <c r="W44" s="17">
        <v>399.36</v>
      </c>
      <c r="X44" s="17">
        <v>428.4</v>
      </c>
      <c r="Y44" s="17">
        <v>460.35</v>
      </c>
      <c r="Z44" s="17">
        <v>495.53</v>
      </c>
      <c r="AA44" s="17">
        <v>534.32000000000005</v>
      </c>
      <c r="AB44" s="17">
        <v>577.15</v>
      </c>
      <c r="AC44" s="17">
        <v>624.57000000000005</v>
      </c>
      <c r="AD44" s="17">
        <v>677.2</v>
      </c>
      <c r="AE44" s="17">
        <v>0</v>
      </c>
      <c r="AG44" s="1" t="s">
        <v>6</v>
      </c>
      <c r="AH44" s="1" t="s">
        <v>6</v>
      </c>
      <c r="AI44" s="1" t="s">
        <v>6</v>
      </c>
      <c r="AJ44" s="1" t="s">
        <v>6</v>
      </c>
      <c r="AK44" s="1" t="s">
        <v>6</v>
      </c>
      <c r="AL44" s="1" t="s">
        <v>6</v>
      </c>
    </row>
    <row r="45" spans="1:38">
      <c r="A45" s="18">
        <v>36</v>
      </c>
      <c r="B45" s="15">
        <v>7.04</v>
      </c>
      <c r="C45" s="15">
        <v>17.14</v>
      </c>
      <c r="D45" s="15">
        <v>27.93</v>
      </c>
      <c r="E45" s="15">
        <v>40.770000000000003</v>
      </c>
      <c r="F45" s="15">
        <v>54.49</v>
      </c>
      <c r="G45" s="15">
        <v>69.569999999999993</v>
      </c>
      <c r="H45" s="15">
        <v>85.7</v>
      </c>
      <c r="I45" s="15">
        <v>102.97</v>
      </c>
      <c r="J45" s="15">
        <v>121.48</v>
      </c>
      <c r="K45" s="15">
        <v>141.33000000000001</v>
      </c>
      <c r="L45" s="15">
        <v>162.63</v>
      </c>
      <c r="M45" s="15">
        <v>185.52</v>
      </c>
      <c r="N45" s="15">
        <v>210.16</v>
      </c>
      <c r="O45" s="15">
        <v>236.71</v>
      </c>
      <c r="P45" s="15">
        <v>265.37</v>
      </c>
      <c r="Q45" s="15">
        <v>281.89</v>
      </c>
      <c r="R45" s="15">
        <v>299.83</v>
      </c>
      <c r="S45" s="15">
        <v>319.37</v>
      </c>
      <c r="T45" s="15">
        <v>340.7</v>
      </c>
      <c r="U45" s="15">
        <v>364.05</v>
      </c>
      <c r="V45" s="15">
        <v>389.67</v>
      </c>
      <c r="W45" s="15">
        <v>417.81</v>
      </c>
      <c r="X45" s="15">
        <v>448.76</v>
      </c>
      <c r="Y45" s="15">
        <v>482.82</v>
      </c>
      <c r="Z45" s="15">
        <v>520.36</v>
      </c>
      <c r="AA45" s="15">
        <v>561.79999999999995</v>
      </c>
      <c r="AB45" s="15">
        <v>607.64</v>
      </c>
      <c r="AC45" s="15">
        <v>658.49</v>
      </c>
      <c r="AD45" s="15">
        <v>715.1</v>
      </c>
      <c r="AE45" s="15">
        <v>0</v>
      </c>
      <c r="AG45" s="1" t="s">
        <v>6</v>
      </c>
      <c r="AH45" s="1" t="s">
        <v>6</v>
      </c>
      <c r="AI45" s="1" t="s">
        <v>6</v>
      </c>
      <c r="AJ45" s="1" t="s">
        <v>6</v>
      </c>
      <c r="AK45" s="1" t="s">
        <v>6</v>
      </c>
      <c r="AL45" s="1" t="s">
        <v>6</v>
      </c>
    </row>
    <row r="46" spans="1:38">
      <c r="A46" s="18">
        <v>37</v>
      </c>
      <c r="B46" s="15">
        <v>7.27</v>
      </c>
      <c r="C46" s="15">
        <v>17.7</v>
      </c>
      <c r="D46" s="15">
        <v>28.85</v>
      </c>
      <c r="E46" s="15">
        <v>42.11</v>
      </c>
      <c r="F46" s="15">
        <v>56.3</v>
      </c>
      <c r="G46" s="15">
        <v>71.89</v>
      </c>
      <c r="H46" s="15">
        <v>88.57</v>
      </c>
      <c r="I46" s="15">
        <v>106.45</v>
      </c>
      <c r="J46" s="15">
        <v>125.61</v>
      </c>
      <c r="K46" s="15">
        <v>146.16999999999999</v>
      </c>
      <c r="L46" s="15">
        <v>168.25</v>
      </c>
      <c r="M46" s="15">
        <v>192</v>
      </c>
      <c r="N46" s="15">
        <v>217.59</v>
      </c>
      <c r="O46" s="15">
        <v>245.2</v>
      </c>
      <c r="P46" s="15">
        <v>275.02999999999997</v>
      </c>
      <c r="Q46" s="15">
        <v>292.38</v>
      </c>
      <c r="R46" s="15">
        <v>311.26</v>
      </c>
      <c r="S46" s="15">
        <v>331.87</v>
      </c>
      <c r="T46" s="15">
        <v>354.44</v>
      </c>
      <c r="U46" s="15">
        <v>379.18</v>
      </c>
      <c r="V46" s="15">
        <v>406.35</v>
      </c>
      <c r="W46" s="15">
        <v>436.22</v>
      </c>
      <c r="X46" s="15">
        <v>469.09</v>
      </c>
      <c r="Y46" s="15">
        <v>505.29</v>
      </c>
      <c r="Z46" s="15">
        <v>545.22</v>
      </c>
      <c r="AA46" s="15">
        <v>589.37</v>
      </c>
      <c r="AB46" s="15">
        <v>638.30999999999995</v>
      </c>
      <c r="AC46" s="15">
        <v>692.76</v>
      </c>
      <c r="AD46" s="15">
        <v>753.81</v>
      </c>
      <c r="AE46" s="15">
        <v>0</v>
      </c>
      <c r="AG46" s="1" t="s">
        <v>6</v>
      </c>
      <c r="AH46" s="1" t="s">
        <v>6</v>
      </c>
      <c r="AI46" s="1" t="s">
        <v>6</v>
      </c>
      <c r="AJ46" s="1" t="s">
        <v>6</v>
      </c>
      <c r="AK46" s="1" t="s">
        <v>6</v>
      </c>
      <c r="AL46" s="1" t="s">
        <v>6</v>
      </c>
    </row>
    <row r="47" spans="1:38">
      <c r="A47" s="18">
        <v>38</v>
      </c>
      <c r="B47" s="15">
        <v>7.49</v>
      </c>
      <c r="C47" s="15">
        <v>18.239999999999998</v>
      </c>
      <c r="D47" s="15">
        <v>29.72</v>
      </c>
      <c r="E47" s="15">
        <v>43.4</v>
      </c>
      <c r="F47" s="15">
        <v>58.02</v>
      </c>
      <c r="G47" s="15">
        <v>74.09</v>
      </c>
      <c r="H47" s="15">
        <v>91.31</v>
      </c>
      <c r="I47" s="15">
        <v>109.75</v>
      </c>
      <c r="J47" s="15">
        <v>129.54</v>
      </c>
      <c r="K47" s="15">
        <v>150.78</v>
      </c>
      <c r="L47" s="15">
        <v>173.62</v>
      </c>
      <c r="M47" s="15">
        <v>198.2</v>
      </c>
      <c r="N47" s="15">
        <v>224.71</v>
      </c>
      <c r="O47" s="15">
        <v>253.34</v>
      </c>
      <c r="P47" s="15">
        <v>284.33999999999997</v>
      </c>
      <c r="Q47" s="15">
        <v>302.52</v>
      </c>
      <c r="R47" s="15">
        <v>322.37</v>
      </c>
      <c r="S47" s="15">
        <v>344.08</v>
      </c>
      <c r="T47" s="15">
        <v>367.89</v>
      </c>
      <c r="U47" s="15">
        <v>394.02</v>
      </c>
      <c r="V47" s="15">
        <v>422.74</v>
      </c>
      <c r="W47" s="15">
        <v>454.32</v>
      </c>
      <c r="X47" s="15">
        <v>489.08</v>
      </c>
      <c r="Y47" s="15">
        <v>527.41</v>
      </c>
      <c r="Z47" s="15">
        <v>569.75</v>
      </c>
      <c r="AA47" s="15">
        <v>616.65</v>
      </c>
      <c r="AB47" s="15">
        <v>668.79</v>
      </c>
      <c r="AC47" s="15">
        <v>727.21</v>
      </c>
      <c r="AD47" s="15">
        <v>793.29</v>
      </c>
      <c r="AE47" s="15">
        <v>0</v>
      </c>
      <c r="AG47" s="1" t="s">
        <v>6</v>
      </c>
      <c r="AH47" s="1" t="s">
        <v>6</v>
      </c>
      <c r="AI47" s="1" t="s">
        <v>6</v>
      </c>
      <c r="AJ47" s="1" t="s">
        <v>6</v>
      </c>
      <c r="AK47" s="1" t="s">
        <v>6</v>
      </c>
      <c r="AL47" s="1" t="s">
        <v>6</v>
      </c>
    </row>
    <row r="48" spans="1:38">
      <c r="A48" s="18">
        <v>39</v>
      </c>
      <c r="B48" s="15">
        <v>7.7</v>
      </c>
      <c r="C48" s="15">
        <v>18.75</v>
      </c>
      <c r="D48" s="15">
        <v>30.55</v>
      </c>
      <c r="E48" s="15">
        <v>44.61</v>
      </c>
      <c r="F48" s="15">
        <v>59.65</v>
      </c>
      <c r="G48" s="15">
        <v>76.19</v>
      </c>
      <c r="H48" s="15">
        <v>93.9</v>
      </c>
      <c r="I48" s="15">
        <v>112.89</v>
      </c>
      <c r="J48" s="15">
        <v>133.28</v>
      </c>
      <c r="K48" s="15">
        <v>155.18</v>
      </c>
      <c r="L48" s="15">
        <v>178.74</v>
      </c>
      <c r="M48" s="15">
        <v>204.13</v>
      </c>
      <c r="N48" s="15">
        <v>231.54</v>
      </c>
      <c r="O48" s="15">
        <v>261.18</v>
      </c>
      <c r="P48" s="15">
        <v>293.32</v>
      </c>
      <c r="Q48" s="15">
        <v>312.36</v>
      </c>
      <c r="R48" s="15">
        <v>333.19</v>
      </c>
      <c r="S48" s="15">
        <v>356.01</v>
      </c>
      <c r="T48" s="15">
        <v>381.06</v>
      </c>
      <c r="U48" s="15">
        <v>408.57</v>
      </c>
      <c r="V48" s="15">
        <v>438.8</v>
      </c>
      <c r="W48" s="15">
        <v>472.06</v>
      </c>
      <c r="X48" s="15">
        <v>508.7</v>
      </c>
      <c r="Y48" s="15">
        <v>549.14</v>
      </c>
      <c r="Z48" s="15">
        <v>593.91</v>
      </c>
      <c r="AA48" s="15">
        <v>643.63</v>
      </c>
      <c r="AB48" s="15">
        <v>699.29</v>
      </c>
      <c r="AC48" s="15">
        <v>762.19</v>
      </c>
      <c r="AD48" s="15">
        <v>834.07</v>
      </c>
      <c r="AE48" s="15">
        <v>0</v>
      </c>
      <c r="AG48" s="1" t="s">
        <v>6</v>
      </c>
      <c r="AH48" s="1" t="s">
        <v>6</v>
      </c>
      <c r="AI48" s="1" t="s">
        <v>6</v>
      </c>
      <c r="AJ48" s="1" t="s">
        <v>6</v>
      </c>
      <c r="AK48" s="1" t="s">
        <v>6</v>
      </c>
      <c r="AL48" s="1" t="s">
        <v>6</v>
      </c>
    </row>
    <row r="49" spans="1:38">
      <c r="A49" s="19">
        <v>40</v>
      </c>
      <c r="B49" s="17">
        <v>7.9</v>
      </c>
      <c r="C49" s="17">
        <v>19.23</v>
      </c>
      <c r="D49" s="17">
        <v>31.33</v>
      </c>
      <c r="E49" s="17">
        <v>45.76</v>
      </c>
      <c r="F49" s="17">
        <v>61.19</v>
      </c>
      <c r="G49" s="17">
        <v>78.16</v>
      </c>
      <c r="H49" s="17">
        <v>96.35</v>
      </c>
      <c r="I49" s="17">
        <v>115.86</v>
      </c>
      <c r="J49" s="17">
        <v>136.81</v>
      </c>
      <c r="K49" s="17">
        <v>159.34</v>
      </c>
      <c r="L49" s="17">
        <v>183.6</v>
      </c>
      <c r="M49" s="17">
        <v>209.76</v>
      </c>
      <c r="N49" s="17">
        <v>238.05</v>
      </c>
      <c r="O49" s="17">
        <v>268.68</v>
      </c>
      <c r="P49" s="17">
        <v>301.95999999999998</v>
      </c>
      <c r="Q49" s="17">
        <v>321.86</v>
      </c>
      <c r="R49" s="17">
        <v>343.66</v>
      </c>
      <c r="S49" s="17">
        <v>367.58</v>
      </c>
      <c r="T49" s="17">
        <v>393.83</v>
      </c>
      <c r="U49" s="17">
        <v>422.67</v>
      </c>
      <c r="V49" s="17">
        <v>454.37</v>
      </c>
      <c r="W49" s="17">
        <v>489.26</v>
      </c>
      <c r="X49" s="17">
        <v>527.73</v>
      </c>
      <c r="Y49" s="17">
        <v>570.28</v>
      </c>
      <c r="Z49" s="17">
        <v>617.49</v>
      </c>
      <c r="AA49" s="17">
        <v>670.28</v>
      </c>
      <c r="AB49" s="17">
        <v>729.9</v>
      </c>
      <c r="AC49" s="17">
        <v>797.95</v>
      </c>
      <c r="AD49" s="17">
        <v>875.64</v>
      </c>
      <c r="AE49" s="17">
        <v>0</v>
      </c>
      <c r="AG49" s="1" t="s">
        <v>6</v>
      </c>
      <c r="AH49" s="1" t="s">
        <v>6</v>
      </c>
      <c r="AI49" s="1" t="s">
        <v>6</v>
      </c>
      <c r="AJ49" s="1" t="s">
        <v>6</v>
      </c>
      <c r="AK49" s="1" t="s">
        <v>6</v>
      </c>
      <c r="AL49" s="1" t="s">
        <v>6</v>
      </c>
    </row>
    <row r="50" spans="1:38">
      <c r="A50" s="18">
        <v>41</v>
      </c>
      <c r="B50" s="15">
        <v>8.08</v>
      </c>
      <c r="C50" s="15">
        <v>19.670000000000002</v>
      </c>
      <c r="D50" s="15">
        <v>32.049999999999997</v>
      </c>
      <c r="E50" s="15">
        <v>46.81</v>
      </c>
      <c r="F50" s="15">
        <v>62.6</v>
      </c>
      <c r="G50" s="15">
        <v>79.98</v>
      </c>
      <c r="H50" s="15">
        <v>98.61</v>
      </c>
      <c r="I50" s="15">
        <v>118.6</v>
      </c>
      <c r="J50" s="15">
        <v>140.08000000000001</v>
      </c>
      <c r="K50" s="15">
        <v>163.19</v>
      </c>
      <c r="L50" s="15">
        <v>188.11</v>
      </c>
      <c r="M50" s="15">
        <v>215.01</v>
      </c>
      <c r="N50" s="15">
        <v>244.14</v>
      </c>
      <c r="O50" s="15">
        <v>275.74</v>
      </c>
      <c r="P50" s="15">
        <v>310.11</v>
      </c>
      <c r="Q50" s="15">
        <v>330.85</v>
      </c>
      <c r="R50" s="15">
        <v>353.6</v>
      </c>
      <c r="S50" s="15">
        <v>378.55</v>
      </c>
      <c r="T50" s="15">
        <v>405.94</v>
      </c>
      <c r="U50" s="15">
        <v>436.02</v>
      </c>
      <c r="V50" s="15">
        <v>469.09</v>
      </c>
      <c r="W50" s="15">
        <v>505.53</v>
      </c>
      <c r="X50" s="15">
        <v>545.78</v>
      </c>
      <c r="Y50" s="15">
        <v>590.38</v>
      </c>
      <c r="Z50" s="15">
        <v>640.21</v>
      </c>
      <c r="AA50" s="15">
        <v>696.41</v>
      </c>
      <c r="AB50" s="15">
        <v>760.5</v>
      </c>
      <c r="AC50" s="15">
        <v>833.59</v>
      </c>
      <c r="AD50" s="15">
        <v>917.53</v>
      </c>
      <c r="AE50" s="15">
        <v>0</v>
      </c>
    </row>
    <row r="51" spans="1:38">
      <c r="A51" s="18">
        <v>42</v>
      </c>
      <c r="B51" s="15">
        <v>8.25</v>
      </c>
      <c r="C51" s="15">
        <v>20.079999999999998</v>
      </c>
      <c r="D51" s="15">
        <v>32.729999999999997</v>
      </c>
      <c r="E51" s="15">
        <v>47.8</v>
      </c>
      <c r="F51" s="15">
        <v>63.93</v>
      </c>
      <c r="G51" s="15">
        <v>81.680000000000007</v>
      </c>
      <c r="H51" s="15">
        <v>100.73</v>
      </c>
      <c r="I51" s="15">
        <v>121.17</v>
      </c>
      <c r="J51" s="15">
        <v>143.16</v>
      </c>
      <c r="K51" s="15">
        <v>166.83</v>
      </c>
      <c r="L51" s="15">
        <v>192.38</v>
      </c>
      <c r="M51" s="15">
        <v>220.01</v>
      </c>
      <c r="N51" s="15">
        <v>249.96</v>
      </c>
      <c r="O51" s="15">
        <v>282.51</v>
      </c>
      <c r="P51" s="15">
        <v>317.94</v>
      </c>
      <c r="Q51" s="15">
        <v>339.5</v>
      </c>
      <c r="R51" s="15">
        <v>363.14</v>
      </c>
      <c r="S51" s="15">
        <v>389.06</v>
      </c>
      <c r="T51" s="15">
        <v>417.51</v>
      </c>
      <c r="U51" s="15">
        <v>448.75</v>
      </c>
      <c r="V51" s="15">
        <v>483.12</v>
      </c>
      <c r="W51" s="15">
        <v>521.04</v>
      </c>
      <c r="X51" s="15">
        <v>563</v>
      </c>
      <c r="Y51" s="15">
        <v>609.83000000000004</v>
      </c>
      <c r="Z51" s="15">
        <v>662.58</v>
      </c>
      <c r="AA51" s="15">
        <v>722.66</v>
      </c>
      <c r="AB51" s="15">
        <v>791.08</v>
      </c>
      <c r="AC51" s="15">
        <v>869.56</v>
      </c>
      <c r="AD51" s="15">
        <v>960.98</v>
      </c>
      <c r="AE51" s="15">
        <v>0</v>
      </c>
    </row>
    <row r="52" spans="1:38">
      <c r="A52" s="18">
        <v>43</v>
      </c>
      <c r="B52" s="15">
        <v>8.4</v>
      </c>
      <c r="C52" s="15">
        <v>20.47</v>
      </c>
      <c r="D52" s="15">
        <v>33.36</v>
      </c>
      <c r="E52" s="15">
        <v>48.72</v>
      </c>
      <c r="F52" s="15">
        <v>65.17</v>
      </c>
      <c r="G52" s="15">
        <v>83.28</v>
      </c>
      <c r="H52" s="15">
        <v>102.72</v>
      </c>
      <c r="I52" s="15">
        <v>123.6</v>
      </c>
      <c r="J52" s="15">
        <v>146.06</v>
      </c>
      <c r="K52" s="15">
        <v>170.28</v>
      </c>
      <c r="L52" s="15">
        <v>196.45</v>
      </c>
      <c r="M52" s="15">
        <v>224.78</v>
      </c>
      <c r="N52" s="15">
        <v>255.54</v>
      </c>
      <c r="O52" s="15">
        <v>289</v>
      </c>
      <c r="P52" s="15">
        <v>325.45</v>
      </c>
      <c r="Q52" s="15">
        <v>347.77</v>
      </c>
      <c r="R52" s="15">
        <v>372.23</v>
      </c>
      <c r="S52" s="15">
        <v>399.03</v>
      </c>
      <c r="T52" s="15">
        <v>428.44</v>
      </c>
      <c r="U52" s="15">
        <v>460.74</v>
      </c>
      <c r="V52" s="15">
        <v>496.33</v>
      </c>
      <c r="W52" s="15">
        <v>535.66</v>
      </c>
      <c r="X52" s="15">
        <v>579.47</v>
      </c>
      <c r="Y52" s="15">
        <v>628.76</v>
      </c>
      <c r="Z52" s="15">
        <v>684.82</v>
      </c>
      <c r="AA52" s="15">
        <v>748.57</v>
      </c>
      <c r="AB52" s="15">
        <v>821.57</v>
      </c>
      <c r="AC52" s="15">
        <v>906.47</v>
      </c>
      <c r="AD52" s="15">
        <v>1005.06</v>
      </c>
      <c r="AE52" s="15">
        <v>0</v>
      </c>
    </row>
    <row r="53" spans="1:38">
      <c r="A53" s="18">
        <v>44</v>
      </c>
      <c r="B53" s="15">
        <v>8.56</v>
      </c>
      <c r="C53" s="15">
        <v>20.86</v>
      </c>
      <c r="D53" s="15">
        <v>33.99</v>
      </c>
      <c r="E53" s="15">
        <v>49.64</v>
      </c>
      <c r="F53" s="15">
        <v>66.41</v>
      </c>
      <c r="G53" s="15">
        <v>84.88</v>
      </c>
      <c r="H53" s="15">
        <v>104.7</v>
      </c>
      <c r="I53" s="15">
        <v>126.01</v>
      </c>
      <c r="J53" s="15">
        <v>148.96</v>
      </c>
      <c r="K53" s="15">
        <v>173.74</v>
      </c>
      <c r="L53" s="15">
        <v>200.54</v>
      </c>
      <c r="M53" s="15">
        <v>229.59</v>
      </c>
      <c r="N53" s="15">
        <v>261.17</v>
      </c>
      <c r="O53" s="15">
        <v>295.52999999999997</v>
      </c>
      <c r="P53" s="15">
        <v>332.97</v>
      </c>
      <c r="Q53" s="15">
        <v>356</v>
      </c>
      <c r="R53" s="15">
        <v>381.21</v>
      </c>
      <c r="S53" s="15">
        <v>408.83</v>
      </c>
      <c r="T53" s="15">
        <v>439.12</v>
      </c>
      <c r="U53" s="15">
        <v>472.44</v>
      </c>
      <c r="V53" s="15">
        <v>509.2</v>
      </c>
      <c r="W53" s="15">
        <v>550.08000000000004</v>
      </c>
      <c r="X53" s="15">
        <v>596</v>
      </c>
      <c r="Y53" s="15">
        <v>648.14</v>
      </c>
      <c r="Z53" s="15">
        <v>707.32</v>
      </c>
      <c r="AA53" s="15">
        <v>774.97</v>
      </c>
      <c r="AB53" s="15">
        <v>853.51</v>
      </c>
      <c r="AC53" s="15">
        <v>944.52</v>
      </c>
      <c r="AD53" s="15">
        <v>1050.8599999999999</v>
      </c>
      <c r="AE53" s="15">
        <v>0</v>
      </c>
    </row>
    <row r="54" spans="1:38">
      <c r="A54" s="19">
        <v>45</v>
      </c>
      <c r="B54" s="17">
        <v>9.01</v>
      </c>
      <c r="C54" s="17">
        <v>21.94</v>
      </c>
      <c r="D54" s="17">
        <v>35.76</v>
      </c>
      <c r="E54" s="17">
        <v>52.23</v>
      </c>
      <c r="F54" s="17">
        <v>69.88</v>
      </c>
      <c r="G54" s="17">
        <v>89.32</v>
      </c>
      <c r="H54" s="17">
        <v>110.21</v>
      </c>
      <c r="I54" s="17">
        <v>132.68</v>
      </c>
      <c r="J54" s="17">
        <v>156.91</v>
      </c>
      <c r="K54" s="17">
        <v>183.09</v>
      </c>
      <c r="L54" s="17">
        <v>211.44</v>
      </c>
      <c r="M54" s="17">
        <v>242.22</v>
      </c>
      <c r="N54" s="17">
        <v>275.68</v>
      </c>
      <c r="O54" s="17">
        <v>312.08</v>
      </c>
      <c r="P54" s="17">
        <v>351.71</v>
      </c>
      <c r="Q54" s="17">
        <v>376.16</v>
      </c>
      <c r="R54" s="17">
        <v>402.91</v>
      </c>
      <c r="S54" s="17">
        <v>432.2</v>
      </c>
      <c r="T54" s="17">
        <v>464.35</v>
      </c>
      <c r="U54" s="17">
        <v>499.75</v>
      </c>
      <c r="V54" s="17">
        <v>539.04999999999995</v>
      </c>
      <c r="W54" s="17">
        <v>583.11</v>
      </c>
      <c r="X54" s="17">
        <v>633.04</v>
      </c>
      <c r="Y54" s="17">
        <v>689.61</v>
      </c>
      <c r="Z54" s="17">
        <v>754.14</v>
      </c>
      <c r="AA54" s="17">
        <v>828.9</v>
      </c>
      <c r="AB54" s="17">
        <v>915.33</v>
      </c>
      <c r="AC54" s="17">
        <v>1016.07</v>
      </c>
      <c r="AD54" s="17">
        <v>1133.25</v>
      </c>
      <c r="AE54" s="17">
        <v>0</v>
      </c>
    </row>
    <row r="55" spans="1:38">
      <c r="A55" s="18">
        <v>46</v>
      </c>
      <c r="B55" s="15">
        <v>9.3699999999999992</v>
      </c>
      <c r="C55" s="15">
        <v>22.83</v>
      </c>
      <c r="D55" s="15">
        <v>37.200000000000003</v>
      </c>
      <c r="E55" s="15">
        <v>54.35</v>
      </c>
      <c r="F55" s="15">
        <v>72.709999999999994</v>
      </c>
      <c r="G55" s="15">
        <v>92.96</v>
      </c>
      <c r="H55" s="15">
        <v>114.73</v>
      </c>
      <c r="I55" s="15">
        <v>138.16999999999999</v>
      </c>
      <c r="J55" s="15">
        <v>163.47</v>
      </c>
      <c r="K55" s="15">
        <v>190.85</v>
      </c>
      <c r="L55" s="15">
        <v>220.52</v>
      </c>
      <c r="M55" s="15">
        <v>252.74</v>
      </c>
      <c r="N55" s="15">
        <v>287.75</v>
      </c>
      <c r="O55" s="15">
        <v>325.82</v>
      </c>
      <c r="P55" s="15">
        <v>367.22</v>
      </c>
      <c r="Q55" s="15">
        <v>392.8</v>
      </c>
      <c r="R55" s="15">
        <v>420.76</v>
      </c>
      <c r="S55" s="15">
        <v>451.38</v>
      </c>
      <c r="T55" s="15">
        <v>485.03</v>
      </c>
      <c r="U55" s="15">
        <v>522.30999999999995</v>
      </c>
      <c r="V55" s="15">
        <v>564.01</v>
      </c>
      <c r="W55" s="15">
        <v>611.17999999999995</v>
      </c>
      <c r="X55" s="15">
        <v>664.49</v>
      </c>
      <c r="Y55" s="15">
        <v>725.15</v>
      </c>
      <c r="Z55" s="15">
        <v>795.26</v>
      </c>
      <c r="AA55" s="15">
        <v>876.1</v>
      </c>
      <c r="AB55" s="15">
        <v>970.06</v>
      </c>
      <c r="AC55" s="15">
        <v>1079.03</v>
      </c>
      <c r="AD55" s="15">
        <v>1206.49</v>
      </c>
      <c r="AE55" s="15">
        <v>0</v>
      </c>
    </row>
    <row r="56" spans="1:38">
      <c r="A56" s="18">
        <v>47</v>
      </c>
      <c r="B56" s="15">
        <v>10.029999999999999</v>
      </c>
      <c r="C56" s="15">
        <v>24.43</v>
      </c>
      <c r="D56" s="15">
        <v>39.81</v>
      </c>
      <c r="E56" s="15">
        <v>58.16</v>
      </c>
      <c r="F56" s="15">
        <v>77.83</v>
      </c>
      <c r="G56" s="15">
        <v>99.53</v>
      </c>
      <c r="H56" s="15">
        <v>122.87</v>
      </c>
      <c r="I56" s="15">
        <v>148.03</v>
      </c>
      <c r="J56" s="15">
        <v>175.23</v>
      </c>
      <c r="K56" s="15">
        <v>204.67</v>
      </c>
      <c r="L56" s="15">
        <v>236.6</v>
      </c>
      <c r="M56" s="15">
        <v>271.25</v>
      </c>
      <c r="N56" s="15">
        <v>308.87</v>
      </c>
      <c r="O56" s="15">
        <v>349.73</v>
      </c>
      <c r="P56" s="15">
        <v>394.11</v>
      </c>
      <c r="Q56" s="15">
        <v>421.52</v>
      </c>
      <c r="R56" s="15">
        <v>451.48</v>
      </c>
      <c r="S56" s="15">
        <v>484.32</v>
      </c>
      <c r="T56" s="15">
        <v>520.62</v>
      </c>
      <c r="U56" s="15">
        <v>561.12</v>
      </c>
      <c r="V56" s="15">
        <v>606.83000000000004</v>
      </c>
      <c r="W56" s="15">
        <v>658.35</v>
      </c>
      <c r="X56" s="15">
        <v>716.81</v>
      </c>
      <c r="Y56" s="15">
        <v>784.2</v>
      </c>
      <c r="Z56" s="15">
        <v>861.66</v>
      </c>
      <c r="AA56" s="15">
        <v>951.39</v>
      </c>
      <c r="AB56" s="15">
        <v>1055.08</v>
      </c>
      <c r="AC56" s="15">
        <v>1175.94</v>
      </c>
      <c r="AD56" s="15">
        <v>1318.27</v>
      </c>
      <c r="AE56" s="15">
        <v>0</v>
      </c>
    </row>
    <row r="57" spans="1:38">
      <c r="A57" s="18">
        <v>48</v>
      </c>
      <c r="B57" s="15">
        <v>10.84</v>
      </c>
      <c r="C57" s="15">
        <v>26.4</v>
      </c>
      <c r="D57" s="15">
        <v>43.03</v>
      </c>
      <c r="E57" s="15">
        <v>62.87</v>
      </c>
      <c r="F57" s="15">
        <v>84.15</v>
      </c>
      <c r="G57" s="15">
        <v>107.64</v>
      </c>
      <c r="H57" s="15">
        <v>132.93</v>
      </c>
      <c r="I57" s="15">
        <v>160.24</v>
      </c>
      <c r="J57" s="15">
        <v>189.76</v>
      </c>
      <c r="K57" s="15">
        <v>221.73</v>
      </c>
      <c r="L57" s="15">
        <v>256.38</v>
      </c>
      <c r="M57" s="15">
        <v>293.95</v>
      </c>
      <c r="N57" s="15">
        <v>334.7</v>
      </c>
      <c r="O57" s="15">
        <v>378.89</v>
      </c>
      <c r="P57" s="15">
        <v>426.82</v>
      </c>
      <c r="Q57" s="15">
        <v>456.39</v>
      </c>
      <c r="R57" s="15">
        <v>488.72</v>
      </c>
      <c r="S57" s="15">
        <v>524.34</v>
      </c>
      <c r="T57" s="15">
        <v>564</v>
      </c>
      <c r="U57" s="15">
        <v>608.63</v>
      </c>
      <c r="V57" s="15">
        <v>658.78</v>
      </c>
      <c r="W57" s="15">
        <v>715.51</v>
      </c>
      <c r="X57" s="15">
        <v>780.7</v>
      </c>
      <c r="Y57" s="15">
        <v>855.36</v>
      </c>
      <c r="Z57" s="15">
        <v>941.52</v>
      </c>
      <c r="AA57" s="15">
        <v>1040.67</v>
      </c>
      <c r="AB57" s="15">
        <v>1155.75</v>
      </c>
      <c r="AC57" s="15">
        <v>1290.73</v>
      </c>
      <c r="AD57" s="15">
        <v>1450.94</v>
      </c>
      <c r="AE57" s="15">
        <v>0</v>
      </c>
    </row>
    <row r="58" spans="1:38">
      <c r="A58" s="18">
        <v>49</v>
      </c>
      <c r="B58" s="15">
        <v>11.88</v>
      </c>
      <c r="C58" s="15">
        <v>28.94</v>
      </c>
      <c r="D58" s="15">
        <v>47.16</v>
      </c>
      <c r="E58" s="15">
        <v>68.92</v>
      </c>
      <c r="F58" s="15">
        <v>92.27</v>
      </c>
      <c r="G58" s="15">
        <v>118.07</v>
      </c>
      <c r="H58" s="15">
        <v>145.88</v>
      </c>
      <c r="I58" s="15">
        <v>175.92</v>
      </c>
      <c r="J58" s="15">
        <v>208.41</v>
      </c>
      <c r="K58" s="15">
        <v>243.57</v>
      </c>
      <c r="L58" s="15">
        <v>281.64999999999998</v>
      </c>
      <c r="M58" s="15">
        <v>322.89</v>
      </c>
      <c r="N58" s="15">
        <v>367.54</v>
      </c>
      <c r="O58" s="15">
        <v>415.88</v>
      </c>
      <c r="P58" s="15">
        <v>468.28</v>
      </c>
      <c r="Q58" s="15">
        <v>500.52</v>
      </c>
      <c r="R58" s="15">
        <v>535.95000000000005</v>
      </c>
      <c r="S58" s="15">
        <v>575.26</v>
      </c>
      <c r="T58" s="15">
        <v>619.38</v>
      </c>
      <c r="U58" s="15">
        <v>668.8</v>
      </c>
      <c r="V58" s="15">
        <v>724.5</v>
      </c>
      <c r="W58" s="15">
        <v>788.27</v>
      </c>
      <c r="X58" s="15">
        <v>861.01</v>
      </c>
      <c r="Y58" s="15">
        <v>944.59</v>
      </c>
      <c r="Z58" s="15">
        <v>1040.3</v>
      </c>
      <c r="AA58" s="15">
        <v>1150.8499999999999</v>
      </c>
      <c r="AB58" s="15">
        <v>1279.8800000000001</v>
      </c>
      <c r="AC58" s="15">
        <v>1432.34</v>
      </c>
      <c r="AD58" s="15">
        <v>1614.95</v>
      </c>
      <c r="AE58" s="15">
        <v>0</v>
      </c>
      <c r="AG58" s="1" t="s">
        <v>6</v>
      </c>
      <c r="AH58" s="1" t="s">
        <v>6</v>
      </c>
      <c r="AI58" s="1" t="s">
        <v>6</v>
      </c>
      <c r="AJ58" s="1" t="s">
        <v>6</v>
      </c>
      <c r="AK58" s="1" t="s">
        <v>6</v>
      </c>
      <c r="AL58" s="1" t="s">
        <v>6</v>
      </c>
    </row>
    <row r="59" spans="1:38">
      <c r="A59" s="19">
        <v>50</v>
      </c>
      <c r="B59" s="17">
        <v>12.72</v>
      </c>
      <c r="C59" s="17">
        <v>30.99</v>
      </c>
      <c r="D59" s="17">
        <v>50.53</v>
      </c>
      <c r="E59" s="17">
        <v>73.849999999999994</v>
      </c>
      <c r="F59" s="17">
        <v>98.91</v>
      </c>
      <c r="G59" s="17">
        <v>126.62</v>
      </c>
      <c r="H59" s="17">
        <v>156.51</v>
      </c>
      <c r="I59" s="17">
        <v>188.8</v>
      </c>
      <c r="J59" s="17">
        <v>223.71</v>
      </c>
      <c r="K59" s="17">
        <v>261.47000000000003</v>
      </c>
      <c r="L59" s="17">
        <v>302.29000000000002</v>
      </c>
      <c r="M59" s="17">
        <v>346.43</v>
      </c>
      <c r="N59" s="17">
        <v>394.14</v>
      </c>
      <c r="O59" s="17">
        <v>445.75</v>
      </c>
      <c r="P59" s="17">
        <v>501.63</v>
      </c>
      <c r="Q59" s="17">
        <v>536.04999999999995</v>
      </c>
      <c r="R59" s="17">
        <v>574.12</v>
      </c>
      <c r="S59" s="17">
        <v>616.72</v>
      </c>
      <c r="T59" s="17">
        <v>664.24</v>
      </c>
      <c r="U59" s="17">
        <v>717.6</v>
      </c>
      <c r="V59" s="17">
        <v>778.46</v>
      </c>
      <c r="W59" s="17">
        <v>847.54</v>
      </c>
      <c r="X59" s="17">
        <v>926.54</v>
      </c>
      <c r="Y59" s="17">
        <v>1016.49</v>
      </c>
      <c r="Z59" s="17">
        <v>1119.79</v>
      </c>
      <c r="AA59" s="17">
        <v>1239.69</v>
      </c>
      <c r="AB59" s="17">
        <v>1380.58</v>
      </c>
      <c r="AC59" s="17">
        <v>1548.48</v>
      </c>
      <c r="AD59" s="17">
        <v>1749.54</v>
      </c>
      <c r="AE59" s="17">
        <v>0</v>
      </c>
      <c r="AG59" s="1" t="s">
        <v>6</v>
      </c>
      <c r="AH59" s="1" t="s">
        <v>6</v>
      </c>
      <c r="AI59" s="1" t="s">
        <v>6</v>
      </c>
      <c r="AJ59" s="1" t="s">
        <v>6</v>
      </c>
      <c r="AK59" s="1" t="s">
        <v>6</v>
      </c>
      <c r="AL59" s="1" t="s">
        <v>6</v>
      </c>
    </row>
  </sheetData>
  <mergeCells count="3">
    <mergeCell ref="B1:U1"/>
    <mergeCell ref="B2:U2"/>
    <mergeCell ref="B7:AE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F55"/>
  <sheetViews>
    <sheetView view="pageBreakPreview" topLeftCell="BJ10" zoomScale="150" zoomScaleNormal="100" zoomScaleSheetLayoutView="150" workbookViewId="0">
      <selection activeCell="BW10" sqref="BW10"/>
    </sheetView>
  </sheetViews>
  <sheetFormatPr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84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BY1"/>
      <c r="BZ1"/>
      <c r="CA1"/>
      <c r="CB1"/>
      <c r="CC1"/>
      <c r="CD1"/>
      <c r="CE1"/>
      <c r="CF1"/>
    </row>
    <row r="2" spans="1:84" s="9" customFormat="1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BY2"/>
      <c r="BZ2"/>
      <c r="CA2"/>
      <c r="CB2"/>
      <c r="CC2"/>
      <c r="CD2"/>
      <c r="CE2"/>
      <c r="CF2"/>
    </row>
    <row r="3" spans="1:8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84" s="9" customFormat="1" ht="10.5" customHeight="1">
      <c r="A4" s="8"/>
      <c r="BY4"/>
      <c r="BZ4"/>
      <c r="CA4"/>
      <c r="CB4"/>
      <c r="CC4"/>
      <c r="CD4"/>
      <c r="CE4"/>
      <c r="CF4"/>
    </row>
    <row r="5" spans="1:84" s="5" customFormat="1" ht="10.5" customHeight="1">
      <c r="B5" s="5" t="s">
        <v>13</v>
      </c>
      <c r="E5" s="10" t="s">
        <v>11</v>
      </c>
      <c r="BY5"/>
      <c r="BZ5"/>
      <c r="CA5"/>
      <c r="CB5"/>
      <c r="CC5"/>
      <c r="CD5"/>
      <c r="CE5"/>
      <c r="CF5"/>
    </row>
    <row r="6" spans="1:84" s="5" customFormat="1" ht="10.5" customHeight="1">
      <c r="B6" s="5" t="s">
        <v>0</v>
      </c>
      <c r="E6" s="5" t="s">
        <v>10</v>
      </c>
      <c r="BY6"/>
      <c r="BZ6"/>
      <c r="CA6"/>
      <c r="CB6"/>
      <c r="CC6"/>
      <c r="CD6"/>
      <c r="CE6"/>
      <c r="CF6"/>
    </row>
    <row r="7" spans="1:84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54" t="s">
        <v>2</v>
      </c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16"/>
      <c r="BZ7" s="16"/>
      <c r="CA7"/>
      <c r="CB7"/>
      <c r="CC7"/>
      <c r="CD7"/>
      <c r="CE7"/>
      <c r="CF7"/>
    </row>
    <row r="8" spans="1:84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39">
        <f t="shared" si="0"/>
        <v>41</v>
      </c>
      <c r="AQ8" s="39">
        <f t="shared" si="0"/>
        <v>42</v>
      </c>
      <c r="AR8" s="39">
        <f t="shared" si="0"/>
        <v>43</v>
      </c>
      <c r="AS8" s="39">
        <f t="shared" si="0"/>
        <v>44</v>
      </c>
      <c r="AT8" s="39">
        <f t="shared" si="0"/>
        <v>45</v>
      </c>
      <c r="AU8" s="39">
        <f t="shared" si="0"/>
        <v>46</v>
      </c>
      <c r="AV8" s="39">
        <f t="shared" si="0"/>
        <v>47</v>
      </c>
      <c r="AW8" s="39">
        <f t="shared" si="0"/>
        <v>48</v>
      </c>
      <c r="AX8" s="39">
        <f t="shared" si="0"/>
        <v>49</v>
      </c>
      <c r="AY8" s="39">
        <f t="shared" si="0"/>
        <v>50</v>
      </c>
      <c r="AZ8" s="39">
        <f t="shared" si="0"/>
        <v>51</v>
      </c>
      <c r="BA8" s="39">
        <f t="shared" si="0"/>
        <v>52</v>
      </c>
      <c r="BB8" s="39">
        <f t="shared" si="0"/>
        <v>53</v>
      </c>
      <c r="BC8" s="39">
        <f t="shared" si="0"/>
        <v>54</v>
      </c>
      <c r="BD8" s="39">
        <f t="shared" si="0"/>
        <v>55</v>
      </c>
      <c r="BE8" s="39">
        <f t="shared" si="0"/>
        <v>56</v>
      </c>
      <c r="BF8" s="39">
        <f t="shared" si="0"/>
        <v>57</v>
      </c>
      <c r="BG8" s="39">
        <f t="shared" si="0"/>
        <v>58</v>
      </c>
      <c r="BH8" s="39">
        <f t="shared" si="0"/>
        <v>59</v>
      </c>
      <c r="BI8" s="39">
        <f t="shared" si="0"/>
        <v>60</v>
      </c>
      <c r="BJ8" s="39">
        <f t="shared" si="0"/>
        <v>61</v>
      </c>
      <c r="BK8" s="39">
        <f t="shared" si="0"/>
        <v>62</v>
      </c>
      <c r="BL8" s="39">
        <f t="shared" si="0"/>
        <v>63</v>
      </c>
      <c r="BM8" s="39">
        <f t="shared" si="0"/>
        <v>64</v>
      </c>
      <c r="BN8" s="39">
        <f t="shared" si="0"/>
        <v>65</v>
      </c>
      <c r="BO8" s="39">
        <f t="shared" ref="BO8:BX8" si="1">BN8+1</f>
        <v>66</v>
      </c>
      <c r="BP8" s="39">
        <f t="shared" si="1"/>
        <v>67</v>
      </c>
      <c r="BQ8" s="39">
        <f t="shared" si="1"/>
        <v>68</v>
      </c>
      <c r="BR8" s="39">
        <f t="shared" si="1"/>
        <v>69</v>
      </c>
      <c r="BS8" s="39">
        <f t="shared" si="1"/>
        <v>70</v>
      </c>
      <c r="BT8" s="39">
        <f t="shared" si="1"/>
        <v>71</v>
      </c>
      <c r="BU8" s="39">
        <f t="shared" si="1"/>
        <v>72</v>
      </c>
      <c r="BV8" s="39">
        <f t="shared" si="1"/>
        <v>73</v>
      </c>
      <c r="BW8" s="39">
        <f t="shared" si="1"/>
        <v>74</v>
      </c>
      <c r="BX8" s="14">
        <f t="shared" si="1"/>
        <v>75</v>
      </c>
      <c r="BY8"/>
      <c r="BZ8"/>
      <c r="CA8"/>
      <c r="CB8"/>
      <c r="CC8"/>
      <c r="CD8"/>
      <c r="CE8"/>
      <c r="CF8"/>
    </row>
    <row r="9" spans="1:84" s="5" customFormat="1" ht="8.25" customHeight="1">
      <c r="A9" s="18">
        <v>0</v>
      </c>
      <c r="B9" s="15">
        <v>0.18</v>
      </c>
      <c r="C9" s="15">
        <v>0.43</v>
      </c>
      <c r="D9" s="15">
        <v>0.71</v>
      </c>
      <c r="E9" s="15">
        <v>1.03</v>
      </c>
      <c r="F9" s="15">
        <v>1.38</v>
      </c>
      <c r="G9" s="15">
        <v>1.77</v>
      </c>
      <c r="H9" s="15">
        <v>2.17</v>
      </c>
      <c r="I9" s="15">
        <v>2.61</v>
      </c>
      <c r="J9" s="15">
        <v>3.07</v>
      </c>
      <c r="K9" s="15">
        <v>3.56</v>
      </c>
      <c r="L9" s="15">
        <v>4.08</v>
      </c>
      <c r="M9" s="15">
        <v>4.62</v>
      </c>
      <c r="N9" s="15">
        <v>5.2</v>
      </c>
      <c r="O9" s="15">
        <v>5.81</v>
      </c>
      <c r="P9" s="15">
        <v>6.46</v>
      </c>
      <c r="Q9" s="15">
        <v>6.77</v>
      </c>
      <c r="R9" s="15">
        <v>7.09</v>
      </c>
      <c r="S9" s="15">
        <v>7.42</v>
      </c>
      <c r="T9" s="15">
        <v>7.74</v>
      </c>
      <c r="U9" s="15">
        <v>8.07</v>
      </c>
      <c r="V9" s="15">
        <v>8.41</v>
      </c>
      <c r="W9" s="15">
        <v>8.76</v>
      </c>
      <c r="X9" s="15">
        <v>9.1300000000000008</v>
      </c>
      <c r="Y9" s="15">
        <v>9.52</v>
      </c>
      <c r="Z9" s="15">
        <v>9.93</v>
      </c>
      <c r="AA9" s="15">
        <v>10.36</v>
      </c>
      <c r="AB9" s="15">
        <v>10.81</v>
      </c>
      <c r="AC9" s="15">
        <v>11.28</v>
      </c>
      <c r="AD9" s="15">
        <v>11.78</v>
      </c>
      <c r="AE9" s="15">
        <v>12.3</v>
      </c>
      <c r="AF9" s="15">
        <v>12.84</v>
      </c>
      <c r="AG9" s="15">
        <v>13.41</v>
      </c>
      <c r="AH9" s="15">
        <v>14.01</v>
      </c>
      <c r="AI9" s="15">
        <v>14.63</v>
      </c>
      <c r="AJ9" s="15">
        <v>15.28</v>
      </c>
      <c r="AK9" s="15">
        <v>15.97</v>
      </c>
      <c r="AL9" s="15">
        <v>16.690000000000001</v>
      </c>
      <c r="AM9" s="15">
        <v>17.440000000000001</v>
      </c>
      <c r="AN9" s="15">
        <v>18.239999999999998</v>
      </c>
      <c r="AO9" s="15">
        <v>19.079999999999998</v>
      </c>
      <c r="AP9" s="15">
        <v>19.97</v>
      </c>
      <c r="AQ9" s="15">
        <v>20.92</v>
      </c>
      <c r="AR9" s="15">
        <v>21.91</v>
      </c>
      <c r="AS9" s="15">
        <v>22.97</v>
      </c>
      <c r="AT9" s="15">
        <v>24.09</v>
      </c>
      <c r="AU9" s="15">
        <v>25.28</v>
      </c>
      <c r="AV9" s="15">
        <v>26.55</v>
      </c>
      <c r="AW9" s="15">
        <v>27.9</v>
      </c>
      <c r="AX9" s="15">
        <v>29.34</v>
      </c>
      <c r="AY9" s="15">
        <v>30.88</v>
      </c>
      <c r="AZ9" s="15">
        <v>32.53</v>
      </c>
      <c r="BA9" s="15">
        <v>34.31</v>
      </c>
      <c r="BB9" s="15">
        <v>36.229999999999997</v>
      </c>
      <c r="BC9" s="15">
        <v>38.31</v>
      </c>
      <c r="BD9" s="15">
        <v>40.58</v>
      </c>
      <c r="BE9" s="15">
        <v>43.05</v>
      </c>
      <c r="BF9" s="15">
        <v>45.75</v>
      </c>
      <c r="BG9" s="15">
        <v>48.7</v>
      </c>
      <c r="BH9" s="15">
        <v>51.92</v>
      </c>
      <c r="BI9" s="15">
        <v>55.45</v>
      </c>
      <c r="BJ9" s="15">
        <v>59.31</v>
      </c>
      <c r="BK9" s="15">
        <v>63.52</v>
      </c>
      <c r="BL9" s="15">
        <v>68.14</v>
      </c>
      <c r="BM9" s="15">
        <v>73.209999999999994</v>
      </c>
      <c r="BN9" s="15">
        <v>78.790000000000006</v>
      </c>
      <c r="BO9" s="15">
        <v>84.99</v>
      </c>
      <c r="BP9" s="15">
        <v>91.93</v>
      </c>
      <c r="BQ9" s="15">
        <v>99.81</v>
      </c>
      <c r="BR9" s="15">
        <v>108.72</v>
      </c>
      <c r="BS9" s="15">
        <v>118.9</v>
      </c>
      <c r="BT9" s="15">
        <v>130.68</v>
      </c>
      <c r="BU9" s="15">
        <v>144.31</v>
      </c>
      <c r="BV9" s="15">
        <v>160.19</v>
      </c>
      <c r="BW9" s="15">
        <v>178.67</v>
      </c>
      <c r="BX9" s="15">
        <v>0</v>
      </c>
      <c r="BY9" s="16"/>
      <c r="BZ9"/>
      <c r="CA9"/>
      <c r="CB9"/>
      <c r="CC9"/>
      <c r="CD9"/>
      <c r="CE9"/>
      <c r="CF9"/>
    </row>
    <row r="10" spans="1:84" s="5" customFormat="1" ht="8.25" customHeight="1">
      <c r="A10" s="18">
        <v>1</v>
      </c>
      <c r="B10" s="15">
        <v>0.19</v>
      </c>
      <c r="C10" s="15">
        <v>0.47</v>
      </c>
      <c r="D10" s="15">
        <v>0.77</v>
      </c>
      <c r="E10" s="15">
        <v>1.1299999999999999</v>
      </c>
      <c r="F10" s="15">
        <v>1.5</v>
      </c>
      <c r="G10" s="15">
        <v>1.92</v>
      </c>
      <c r="H10" s="15">
        <v>2.36</v>
      </c>
      <c r="I10" s="15">
        <v>2.83</v>
      </c>
      <c r="J10" s="15">
        <v>3.32</v>
      </c>
      <c r="K10" s="15">
        <v>3.85</v>
      </c>
      <c r="L10" s="15">
        <v>4.41</v>
      </c>
      <c r="M10" s="15">
        <v>4.99</v>
      </c>
      <c r="N10" s="15">
        <v>5.62</v>
      </c>
      <c r="O10" s="15">
        <v>6.27</v>
      </c>
      <c r="P10" s="15">
        <v>6.97</v>
      </c>
      <c r="Q10" s="15">
        <v>7.3</v>
      </c>
      <c r="R10" s="15">
        <v>7.64</v>
      </c>
      <c r="S10" s="15">
        <v>7.97</v>
      </c>
      <c r="T10" s="15">
        <v>8.3000000000000007</v>
      </c>
      <c r="U10" s="15">
        <v>8.66</v>
      </c>
      <c r="V10" s="15">
        <v>9.02</v>
      </c>
      <c r="W10" s="15">
        <v>9.4</v>
      </c>
      <c r="X10" s="15">
        <v>9.8000000000000007</v>
      </c>
      <c r="Y10" s="15">
        <v>10.220000000000001</v>
      </c>
      <c r="Z10" s="15">
        <v>10.66</v>
      </c>
      <c r="AA10" s="15">
        <v>11.13</v>
      </c>
      <c r="AB10" s="15">
        <v>11.62</v>
      </c>
      <c r="AC10" s="15">
        <v>12.13</v>
      </c>
      <c r="AD10" s="15">
        <v>12.66</v>
      </c>
      <c r="AE10" s="15">
        <v>13.22</v>
      </c>
      <c r="AF10" s="15">
        <v>13.81</v>
      </c>
      <c r="AG10" s="15">
        <v>14.42</v>
      </c>
      <c r="AH10" s="15">
        <v>15.06</v>
      </c>
      <c r="AI10" s="15">
        <v>15.73</v>
      </c>
      <c r="AJ10" s="15">
        <v>16.440000000000001</v>
      </c>
      <c r="AK10" s="15">
        <v>17.18</v>
      </c>
      <c r="AL10" s="15">
        <v>17.96</v>
      </c>
      <c r="AM10" s="15">
        <v>18.78</v>
      </c>
      <c r="AN10" s="15">
        <v>19.649999999999999</v>
      </c>
      <c r="AO10" s="15">
        <v>20.57</v>
      </c>
      <c r="AP10" s="15">
        <v>21.54</v>
      </c>
      <c r="AQ10" s="15">
        <v>22.56</v>
      </c>
      <c r="AR10" s="15">
        <v>23.65</v>
      </c>
      <c r="AS10" s="15">
        <v>24.8</v>
      </c>
      <c r="AT10" s="15">
        <v>26.03</v>
      </c>
      <c r="AU10" s="15">
        <v>27.33</v>
      </c>
      <c r="AV10" s="15">
        <v>28.72</v>
      </c>
      <c r="AW10" s="15">
        <v>30.21</v>
      </c>
      <c r="AX10" s="15">
        <v>31.79</v>
      </c>
      <c r="AY10" s="15">
        <v>33.5</v>
      </c>
      <c r="AZ10" s="15">
        <v>35.33</v>
      </c>
      <c r="BA10" s="15">
        <v>37.31</v>
      </c>
      <c r="BB10" s="15">
        <v>39.450000000000003</v>
      </c>
      <c r="BC10" s="15">
        <v>41.78</v>
      </c>
      <c r="BD10" s="15">
        <v>44.32</v>
      </c>
      <c r="BE10" s="15">
        <v>47.1</v>
      </c>
      <c r="BF10" s="15">
        <v>50.14</v>
      </c>
      <c r="BG10" s="15">
        <v>53.46</v>
      </c>
      <c r="BH10" s="15">
        <v>57.09</v>
      </c>
      <c r="BI10" s="15">
        <v>61.06</v>
      </c>
      <c r="BJ10" s="15">
        <v>65.41</v>
      </c>
      <c r="BK10" s="15">
        <v>70.16</v>
      </c>
      <c r="BL10" s="15">
        <v>75.38</v>
      </c>
      <c r="BM10" s="15">
        <v>81.13</v>
      </c>
      <c r="BN10" s="15">
        <v>87.51</v>
      </c>
      <c r="BO10" s="15">
        <v>94.66</v>
      </c>
      <c r="BP10" s="15">
        <v>102.77</v>
      </c>
      <c r="BQ10" s="15">
        <v>111.95</v>
      </c>
      <c r="BR10" s="15">
        <v>122.42</v>
      </c>
      <c r="BS10" s="15">
        <v>134.56</v>
      </c>
      <c r="BT10" s="15">
        <v>148.59</v>
      </c>
      <c r="BU10" s="15">
        <v>164.94</v>
      </c>
      <c r="BV10" s="15">
        <v>183.97</v>
      </c>
      <c r="BW10" s="15">
        <v>0</v>
      </c>
      <c r="BX10" s="15"/>
      <c r="BY10" s="16"/>
      <c r="BZ10"/>
      <c r="CA10"/>
      <c r="CB10"/>
      <c r="CC10"/>
      <c r="CD10"/>
      <c r="CE10"/>
      <c r="CF10"/>
    </row>
    <row r="11" spans="1:84" s="5" customFormat="1" ht="8.25" customHeight="1">
      <c r="A11" s="18">
        <v>2</v>
      </c>
      <c r="B11" s="15">
        <v>0.21</v>
      </c>
      <c r="C11" s="15">
        <v>0.51</v>
      </c>
      <c r="D11" s="15">
        <v>0.84</v>
      </c>
      <c r="E11" s="15">
        <v>1.22</v>
      </c>
      <c r="F11" s="15">
        <v>1.63</v>
      </c>
      <c r="G11" s="15">
        <v>2.08</v>
      </c>
      <c r="H11" s="15">
        <v>2.56</v>
      </c>
      <c r="I11" s="15">
        <v>3.06</v>
      </c>
      <c r="J11" s="15">
        <v>3.6</v>
      </c>
      <c r="K11" s="15">
        <v>4.16</v>
      </c>
      <c r="L11" s="15">
        <v>4.76</v>
      </c>
      <c r="M11" s="15">
        <v>5.4</v>
      </c>
      <c r="N11" s="15">
        <v>6.07</v>
      </c>
      <c r="O11" s="15">
        <v>6.78</v>
      </c>
      <c r="P11" s="15">
        <v>7.52</v>
      </c>
      <c r="Q11" s="15">
        <v>7.88</v>
      </c>
      <c r="R11" s="15">
        <v>8.2200000000000006</v>
      </c>
      <c r="S11" s="15">
        <v>8.56</v>
      </c>
      <c r="T11" s="15">
        <v>8.92</v>
      </c>
      <c r="U11" s="15">
        <v>9.3000000000000007</v>
      </c>
      <c r="V11" s="15">
        <v>9.6999999999999993</v>
      </c>
      <c r="W11" s="15">
        <v>10.11</v>
      </c>
      <c r="X11" s="15">
        <v>10.54</v>
      </c>
      <c r="Y11" s="15">
        <v>11</v>
      </c>
      <c r="Z11" s="15">
        <v>11.47</v>
      </c>
      <c r="AA11" s="15">
        <v>11.98</v>
      </c>
      <c r="AB11" s="15">
        <v>12.5</v>
      </c>
      <c r="AC11" s="15">
        <v>13.06</v>
      </c>
      <c r="AD11" s="15">
        <v>13.63</v>
      </c>
      <c r="AE11" s="15">
        <v>14.24</v>
      </c>
      <c r="AF11" s="15">
        <v>14.87</v>
      </c>
      <c r="AG11" s="15">
        <v>15.53</v>
      </c>
      <c r="AH11" s="15">
        <v>16.22</v>
      </c>
      <c r="AI11" s="15">
        <v>16.95</v>
      </c>
      <c r="AJ11" s="15">
        <v>17.72</v>
      </c>
      <c r="AK11" s="15">
        <v>18.52</v>
      </c>
      <c r="AL11" s="15">
        <v>19.37</v>
      </c>
      <c r="AM11" s="15">
        <v>20.260000000000002</v>
      </c>
      <c r="AN11" s="15">
        <v>21.21</v>
      </c>
      <c r="AO11" s="15">
        <v>22.21</v>
      </c>
      <c r="AP11" s="15">
        <v>23.26</v>
      </c>
      <c r="AQ11" s="15">
        <v>24.38</v>
      </c>
      <c r="AR11" s="15">
        <v>25.57</v>
      </c>
      <c r="AS11" s="15">
        <v>26.84</v>
      </c>
      <c r="AT11" s="15">
        <v>28.18</v>
      </c>
      <c r="AU11" s="15">
        <v>29.61</v>
      </c>
      <c r="AV11" s="15">
        <v>31.14</v>
      </c>
      <c r="AW11" s="15">
        <v>32.78</v>
      </c>
      <c r="AX11" s="15">
        <v>34.54</v>
      </c>
      <c r="AY11" s="15">
        <v>36.43</v>
      </c>
      <c r="AZ11" s="15">
        <v>38.47</v>
      </c>
      <c r="BA11" s="15">
        <v>40.68</v>
      </c>
      <c r="BB11" s="15">
        <v>43.08</v>
      </c>
      <c r="BC11" s="15">
        <v>45.7</v>
      </c>
      <c r="BD11" s="15">
        <v>48.57</v>
      </c>
      <c r="BE11" s="15">
        <v>51.7</v>
      </c>
      <c r="BF11" s="15">
        <v>55.12</v>
      </c>
      <c r="BG11" s="15">
        <v>58.87</v>
      </c>
      <c r="BH11" s="15">
        <v>62.96</v>
      </c>
      <c r="BI11" s="15">
        <v>67.44</v>
      </c>
      <c r="BJ11" s="15">
        <v>72.34</v>
      </c>
      <c r="BK11" s="15">
        <v>77.72</v>
      </c>
      <c r="BL11" s="15">
        <v>83.65</v>
      </c>
      <c r="BM11" s="15">
        <v>90.23</v>
      </c>
      <c r="BN11" s="15">
        <v>97.6</v>
      </c>
      <c r="BO11" s="15">
        <v>105.96</v>
      </c>
      <c r="BP11" s="15">
        <v>115.43</v>
      </c>
      <c r="BQ11" s="15">
        <v>126.23</v>
      </c>
      <c r="BR11" s="15">
        <v>138.74</v>
      </c>
      <c r="BS11" s="15">
        <v>153.21</v>
      </c>
      <c r="BT11" s="15">
        <v>170.07</v>
      </c>
      <c r="BU11" s="15">
        <v>189.68</v>
      </c>
      <c r="BV11" s="15">
        <v>0</v>
      </c>
      <c r="BW11" s="15"/>
      <c r="BX11" s="15"/>
      <c r="BY11" s="16"/>
      <c r="BZ11"/>
      <c r="CA11"/>
      <c r="CB11"/>
      <c r="CC11"/>
      <c r="CD11"/>
      <c r="CE11"/>
      <c r="CF11"/>
    </row>
    <row r="12" spans="1:84" s="5" customFormat="1" ht="8.25" customHeight="1">
      <c r="A12" s="18">
        <v>3</v>
      </c>
      <c r="B12" s="15">
        <v>0.23</v>
      </c>
      <c r="C12" s="15">
        <v>0.56000000000000005</v>
      </c>
      <c r="D12" s="15">
        <v>0.91</v>
      </c>
      <c r="E12" s="15">
        <v>1.33</v>
      </c>
      <c r="F12" s="15">
        <v>1.77</v>
      </c>
      <c r="G12" s="15">
        <v>2.25</v>
      </c>
      <c r="H12" s="15">
        <v>2.77</v>
      </c>
      <c r="I12" s="15">
        <v>3.32</v>
      </c>
      <c r="J12" s="15">
        <v>3.89</v>
      </c>
      <c r="K12" s="15">
        <v>4.51</v>
      </c>
      <c r="L12" s="15">
        <v>5.16</v>
      </c>
      <c r="M12" s="15">
        <v>5.84</v>
      </c>
      <c r="N12" s="15">
        <v>6.56</v>
      </c>
      <c r="O12" s="15">
        <v>7.33</v>
      </c>
      <c r="P12" s="15">
        <v>8.14</v>
      </c>
      <c r="Q12" s="15">
        <v>8.48</v>
      </c>
      <c r="R12" s="15">
        <v>8.84</v>
      </c>
      <c r="S12" s="15">
        <v>9.2100000000000009</v>
      </c>
      <c r="T12" s="15">
        <v>9.6</v>
      </c>
      <c r="U12" s="15">
        <v>10.01</v>
      </c>
      <c r="V12" s="15">
        <v>10.43</v>
      </c>
      <c r="W12" s="15">
        <v>10.88</v>
      </c>
      <c r="X12" s="15">
        <v>11.35</v>
      </c>
      <c r="Y12" s="15">
        <v>11.85</v>
      </c>
      <c r="Z12" s="15">
        <v>12.36</v>
      </c>
      <c r="AA12" s="15">
        <v>12.91</v>
      </c>
      <c r="AB12" s="15">
        <v>13.48</v>
      </c>
      <c r="AC12" s="15">
        <v>14.07</v>
      </c>
      <c r="AD12" s="15">
        <v>14.7</v>
      </c>
      <c r="AE12" s="15">
        <v>15.35</v>
      </c>
      <c r="AF12" s="15">
        <v>16.03</v>
      </c>
      <c r="AG12" s="15">
        <v>16.75</v>
      </c>
      <c r="AH12" s="15">
        <v>17.5</v>
      </c>
      <c r="AI12" s="15">
        <v>18.29</v>
      </c>
      <c r="AJ12" s="15">
        <v>19.12</v>
      </c>
      <c r="AK12" s="15">
        <v>19.989999999999998</v>
      </c>
      <c r="AL12" s="15">
        <v>20.92</v>
      </c>
      <c r="AM12" s="15">
        <v>21.89</v>
      </c>
      <c r="AN12" s="15">
        <v>22.92</v>
      </c>
      <c r="AO12" s="15">
        <v>24.02</v>
      </c>
      <c r="AP12" s="15">
        <v>25.17</v>
      </c>
      <c r="AQ12" s="15">
        <v>26.4</v>
      </c>
      <c r="AR12" s="15">
        <v>27.71</v>
      </c>
      <c r="AS12" s="15">
        <v>29.09</v>
      </c>
      <c r="AT12" s="15">
        <v>30.57</v>
      </c>
      <c r="AU12" s="15">
        <v>32.15</v>
      </c>
      <c r="AV12" s="15">
        <v>33.840000000000003</v>
      </c>
      <c r="AW12" s="15">
        <v>35.65</v>
      </c>
      <c r="AX12" s="15">
        <v>37.6</v>
      </c>
      <c r="AY12" s="15">
        <v>39.71</v>
      </c>
      <c r="AZ12" s="15">
        <v>41.99</v>
      </c>
      <c r="BA12" s="15">
        <v>44.47</v>
      </c>
      <c r="BB12" s="15">
        <v>47.18</v>
      </c>
      <c r="BC12" s="15">
        <v>50.14</v>
      </c>
      <c r="BD12" s="15">
        <v>53.37</v>
      </c>
      <c r="BE12" s="15">
        <v>56.91</v>
      </c>
      <c r="BF12" s="15">
        <v>60.77</v>
      </c>
      <c r="BG12" s="15">
        <v>65</v>
      </c>
      <c r="BH12" s="15">
        <v>69.62</v>
      </c>
      <c r="BI12" s="15">
        <v>74.680000000000007</v>
      </c>
      <c r="BJ12" s="15">
        <v>80.23</v>
      </c>
      <c r="BK12" s="15">
        <v>86.35</v>
      </c>
      <c r="BL12" s="15">
        <v>93.14</v>
      </c>
      <c r="BM12" s="15">
        <v>100.75</v>
      </c>
      <c r="BN12" s="15">
        <v>109.38</v>
      </c>
      <c r="BO12" s="15">
        <v>119.16</v>
      </c>
      <c r="BP12" s="15">
        <v>130.31</v>
      </c>
      <c r="BQ12" s="15">
        <v>143.22999999999999</v>
      </c>
      <c r="BR12" s="15">
        <v>158.16</v>
      </c>
      <c r="BS12" s="15">
        <v>175.57</v>
      </c>
      <c r="BT12" s="15">
        <v>195.82</v>
      </c>
      <c r="BU12" s="15">
        <v>0</v>
      </c>
      <c r="BV12" s="15"/>
      <c r="BW12" s="15"/>
      <c r="BX12" s="15"/>
      <c r="BY12" s="16"/>
      <c r="BZ12"/>
      <c r="CA12"/>
      <c r="CB12"/>
      <c r="CC12"/>
      <c r="CD12"/>
      <c r="CE12"/>
      <c r="CF12"/>
    </row>
    <row r="13" spans="1:84" s="5" customFormat="1" ht="8.25" customHeight="1">
      <c r="A13" s="18">
        <v>4</v>
      </c>
      <c r="B13" s="15">
        <v>0.25</v>
      </c>
      <c r="C13" s="15">
        <v>0.61</v>
      </c>
      <c r="D13" s="15">
        <v>0.99</v>
      </c>
      <c r="E13" s="15">
        <v>1.44</v>
      </c>
      <c r="F13" s="15">
        <v>1.92</v>
      </c>
      <c r="G13" s="15">
        <v>2.44</v>
      </c>
      <c r="H13" s="15">
        <v>3</v>
      </c>
      <c r="I13" s="15">
        <v>3.59</v>
      </c>
      <c r="J13" s="15">
        <v>4.22</v>
      </c>
      <c r="K13" s="15">
        <v>4.88</v>
      </c>
      <c r="L13" s="15">
        <v>5.58</v>
      </c>
      <c r="M13" s="15">
        <v>6.32</v>
      </c>
      <c r="N13" s="15">
        <v>7.1</v>
      </c>
      <c r="O13" s="15">
        <v>7.93</v>
      </c>
      <c r="P13" s="15">
        <v>8.76</v>
      </c>
      <c r="Q13" s="15">
        <v>9.1300000000000008</v>
      </c>
      <c r="R13" s="15">
        <v>9.52</v>
      </c>
      <c r="S13" s="15">
        <v>9.92</v>
      </c>
      <c r="T13" s="15">
        <v>10.34</v>
      </c>
      <c r="U13" s="15">
        <v>10.78</v>
      </c>
      <c r="V13" s="15">
        <v>11.24</v>
      </c>
      <c r="W13" s="15">
        <v>11.73</v>
      </c>
      <c r="X13" s="15">
        <v>12.24</v>
      </c>
      <c r="Y13" s="15">
        <v>12.78</v>
      </c>
      <c r="Z13" s="15">
        <v>13.34</v>
      </c>
      <c r="AA13" s="15">
        <v>13.93</v>
      </c>
      <c r="AB13" s="15">
        <v>14.54</v>
      </c>
      <c r="AC13" s="15">
        <v>15.19</v>
      </c>
      <c r="AD13" s="15">
        <v>15.86</v>
      </c>
      <c r="AE13" s="15">
        <v>16.57</v>
      </c>
      <c r="AF13" s="15">
        <v>17.309999999999999</v>
      </c>
      <c r="AG13" s="15">
        <v>18.079999999999998</v>
      </c>
      <c r="AH13" s="15">
        <v>18.899999999999999</v>
      </c>
      <c r="AI13" s="15">
        <v>19.75</v>
      </c>
      <c r="AJ13" s="15">
        <v>20.66</v>
      </c>
      <c r="AK13" s="15">
        <v>21.61</v>
      </c>
      <c r="AL13" s="15">
        <v>22.62</v>
      </c>
      <c r="AM13" s="15">
        <v>23.69</v>
      </c>
      <c r="AN13" s="15">
        <v>24.81</v>
      </c>
      <c r="AO13" s="15">
        <v>26.01</v>
      </c>
      <c r="AP13" s="15">
        <v>27.28</v>
      </c>
      <c r="AQ13" s="15">
        <v>28.63</v>
      </c>
      <c r="AR13" s="15">
        <v>30.06</v>
      </c>
      <c r="AS13" s="15">
        <v>31.59</v>
      </c>
      <c r="AT13" s="15">
        <v>33.22</v>
      </c>
      <c r="AU13" s="15">
        <v>34.97</v>
      </c>
      <c r="AV13" s="15">
        <v>36.840000000000003</v>
      </c>
      <c r="AW13" s="15">
        <v>38.85</v>
      </c>
      <c r="AX13" s="15">
        <v>41.03</v>
      </c>
      <c r="AY13" s="15">
        <v>43.39</v>
      </c>
      <c r="AZ13" s="15">
        <v>45.95</v>
      </c>
      <c r="BA13" s="15">
        <v>48.75</v>
      </c>
      <c r="BB13" s="15">
        <v>51.8</v>
      </c>
      <c r="BC13" s="15">
        <v>55.14</v>
      </c>
      <c r="BD13" s="15">
        <v>58.8</v>
      </c>
      <c r="BE13" s="15">
        <v>62.79</v>
      </c>
      <c r="BF13" s="15">
        <v>67.16</v>
      </c>
      <c r="BG13" s="15">
        <v>71.930000000000007</v>
      </c>
      <c r="BH13" s="15">
        <v>77.16</v>
      </c>
      <c r="BI13" s="15">
        <v>82.9</v>
      </c>
      <c r="BJ13" s="15">
        <v>89.22</v>
      </c>
      <c r="BK13" s="15">
        <v>96.24</v>
      </c>
      <c r="BL13" s="15">
        <v>104.11</v>
      </c>
      <c r="BM13" s="15">
        <v>113.02</v>
      </c>
      <c r="BN13" s="15">
        <v>123.12</v>
      </c>
      <c r="BO13" s="15">
        <v>134.63999999999999</v>
      </c>
      <c r="BP13" s="15">
        <v>147.99</v>
      </c>
      <c r="BQ13" s="15">
        <v>163.41999999999999</v>
      </c>
      <c r="BR13" s="15">
        <v>181.41</v>
      </c>
      <c r="BS13" s="15">
        <v>202.33</v>
      </c>
      <c r="BT13" s="15">
        <v>0</v>
      </c>
      <c r="BU13" s="15"/>
      <c r="BV13" s="15"/>
      <c r="BW13" s="15"/>
      <c r="BX13" s="15"/>
      <c r="BY13" s="16"/>
      <c r="BZ13"/>
      <c r="CA13"/>
      <c r="CB13"/>
      <c r="CC13"/>
      <c r="CD13"/>
      <c r="CE13"/>
      <c r="CF13"/>
    </row>
    <row r="14" spans="1:84" s="5" customFormat="1" ht="8.25" customHeight="1">
      <c r="A14" s="19">
        <v>5</v>
      </c>
      <c r="B14" s="17">
        <v>0.27</v>
      </c>
      <c r="C14" s="17">
        <v>0.66</v>
      </c>
      <c r="D14" s="17">
        <v>1.07</v>
      </c>
      <c r="E14" s="17">
        <v>1.56</v>
      </c>
      <c r="F14" s="17">
        <v>2.08</v>
      </c>
      <c r="G14" s="17">
        <v>2.65</v>
      </c>
      <c r="H14" s="17">
        <v>3.25</v>
      </c>
      <c r="I14" s="17">
        <v>3.89</v>
      </c>
      <c r="J14" s="17">
        <v>4.57</v>
      </c>
      <c r="K14" s="17">
        <v>5.28</v>
      </c>
      <c r="L14" s="17">
        <v>6.04</v>
      </c>
      <c r="M14" s="17">
        <v>6.84</v>
      </c>
      <c r="N14" s="17">
        <v>7.69</v>
      </c>
      <c r="O14" s="17">
        <v>8.5500000000000007</v>
      </c>
      <c r="P14" s="17">
        <v>9.44</v>
      </c>
      <c r="Q14" s="17">
        <v>9.84</v>
      </c>
      <c r="R14" s="17">
        <v>10.26</v>
      </c>
      <c r="S14" s="17">
        <v>10.69</v>
      </c>
      <c r="T14" s="17">
        <v>11.15</v>
      </c>
      <c r="U14" s="17">
        <v>11.62</v>
      </c>
      <c r="V14" s="17">
        <v>12.13</v>
      </c>
      <c r="W14" s="17">
        <v>12.65</v>
      </c>
      <c r="X14" s="17">
        <v>13.21</v>
      </c>
      <c r="Y14" s="17">
        <v>13.79</v>
      </c>
      <c r="Z14" s="17">
        <v>14.4</v>
      </c>
      <c r="AA14" s="17">
        <v>15.04</v>
      </c>
      <c r="AB14" s="17">
        <v>15.7</v>
      </c>
      <c r="AC14" s="17">
        <v>16.399999999999999</v>
      </c>
      <c r="AD14" s="17">
        <v>17.13</v>
      </c>
      <c r="AE14" s="17">
        <v>17.89</v>
      </c>
      <c r="AF14" s="17">
        <v>18.690000000000001</v>
      </c>
      <c r="AG14" s="17">
        <v>19.54</v>
      </c>
      <c r="AH14" s="17">
        <v>20.420000000000002</v>
      </c>
      <c r="AI14" s="17">
        <v>21.36</v>
      </c>
      <c r="AJ14" s="17">
        <v>22.34</v>
      </c>
      <c r="AK14" s="17">
        <v>23.39</v>
      </c>
      <c r="AL14" s="17">
        <v>24.49</v>
      </c>
      <c r="AM14" s="17">
        <v>25.66</v>
      </c>
      <c r="AN14" s="17">
        <v>26.89</v>
      </c>
      <c r="AO14" s="17">
        <v>28.2</v>
      </c>
      <c r="AP14" s="17">
        <v>29.6</v>
      </c>
      <c r="AQ14" s="17">
        <v>31.08</v>
      </c>
      <c r="AR14" s="17">
        <v>32.659999999999997</v>
      </c>
      <c r="AS14" s="17">
        <v>34.35</v>
      </c>
      <c r="AT14" s="17">
        <v>36.15</v>
      </c>
      <c r="AU14" s="17">
        <v>38.090000000000003</v>
      </c>
      <c r="AV14" s="17">
        <v>40.17</v>
      </c>
      <c r="AW14" s="17">
        <v>42.42</v>
      </c>
      <c r="AX14" s="17">
        <v>44.86</v>
      </c>
      <c r="AY14" s="17">
        <v>47.51</v>
      </c>
      <c r="AZ14" s="17">
        <v>50.4</v>
      </c>
      <c r="BA14" s="17">
        <v>53.56</v>
      </c>
      <c r="BB14" s="17">
        <v>57.01</v>
      </c>
      <c r="BC14" s="17">
        <v>60.79</v>
      </c>
      <c r="BD14" s="17">
        <v>64.92</v>
      </c>
      <c r="BE14" s="17">
        <v>69.44</v>
      </c>
      <c r="BF14" s="17">
        <v>74.37</v>
      </c>
      <c r="BG14" s="17">
        <v>79.78</v>
      </c>
      <c r="BH14" s="17">
        <v>85.71</v>
      </c>
      <c r="BI14" s="17">
        <v>92.25</v>
      </c>
      <c r="BJ14" s="17">
        <v>99.5</v>
      </c>
      <c r="BK14" s="17">
        <v>107.63</v>
      </c>
      <c r="BL14" s="17">
        <v>116.85</v>
      </c>
      <c r="BM14" s="17">
        <v>127.29</v>
      </c>
      <c r="BN14" s="17">
        <v>139.19999999999999</v>
      </c>
      <c r="BO14" s="17">
        <v>153</v>
      </c>
      <c r="BP14" s="17">
        <v>168.96</v>
      </c>
      <c r="BQ14" s="17">
        <v>187.55</v>
      </c>
      <c r="BR14" s="17">
        <v>209.18</v>
      </c>
      <c r="BS14" s="17">
        <v>0</v>
      </c>
      <c r="BT14" s="17"/>
      <c r="BU14" s="17"/>
      <c r="BV14" s="17"/>
      <c r="BW14" s="17"/>
      <c r="BX14" s="17"/>
      <c r="BY14" s="16"/>
      <c r="BZ14"/>
      <c r="CA14"/>
      <c r="CB14"/>
      <c r="CC14"/>
      <c r="CD14"/>
      <c r="CE14"/>
      <c r="CF14"/>
    </row>
    <row r="15" spans="1:84" s="5" customFormat="1" ht="8.25" customHeight="1">
      <c r="A15" s="18">
        <v>6</v>
      </c>
      <c r="B15" s="15">
        <v>0.28999999999999998</v>
      </c>
      <c r="C15" s="15">
        <v>0.71</v>
      </c>
      <c r="D15" s="15">
        <v>1.1599999999999999</v>
      </c>
      <c r="E15" s="15">
        <v>1.69</v>
      </c>
      <c r="F15" s="15">
        <v>2.25</v>
      </c>
      <c r="G15" s="15">
        <v>2.87</v>
      </c>
      <c r="H15" s="15">
        <v>3.52</v>
      </c>
      <c r="I15" s="15">
        <v>4.21</v>
      </c>
      <c r="J15" s="15">
        <v>4.95</v>
      </c>
      <c r="K15" s="15">
        <v>5.72</v>
      </c>
      <c r="L15" s="15">
        <v>6.54</v>
      </c>
      <c r="M15" s="15">
        <v>7.41</v>
      </c>
      <c r="N15" s="15">
        <v>8.2899999999999991</v>
      </c>
      <c r="O15" s="15">
        <v>9.2100000000000009</v>
      </c>
      <c r="P15" s="15">
        <v>10.18</v>
      </c>
      <c r="Q15" s="15">
        <v>10.61</v>
      </c>
      <c r="R15" s="15">
        <v>11.06</v>
      </c>
      <c r="S15" s="15">
        <v>11.53</v>
      </c>
      <c r="T15" s="15">
        <v>12.03</v>
      </c>
      <c r="U15" s="15">
        <v>12.54</v>
      </c>
      <c r="V15" s="15">
        <v>13.09</v>
      </c>
      <c r="W15" s="15">
        <v>13.66</v>
      </c>
      <c r="X15" s="15">
        <v>14.26</v>
      </c>
      <c r="Y15" s="15">
        <v>14.89</v>
      </c>
      <c r="Z15" s="15">
        <v>15.55</v>
      </c>
      <c r="AA15" s="15">
        <v>16.239999999999998</v>
      </c>
      <c r="AB15" s="15">
        <v>16.96</v>
      </c>
      <c r="AC15" s="15">
        <v>17.72</v>
      </c>
      <c r="AD15" s="15">
        <v>18.510000000000002</v>
      </c>
      <c r="AE15" s="15">
        <v>19.34</v>
      </c>
      <c r="AF15" s="15">
        <v>20.21</v>
      </c>
      <c r="AG15" s="15">
        <v>21.13</v>
      </c>
      <c r="AH15" s="15">
        <v>22.09</v>
      </c>
      <c r="AI15" s="15">
        <v>23.11</v>
      </c>
      <c r="AJ15" s="15">
        <v>24.19</v>
      </c>
      <c r="AK15" s="15">
        <v>25.33</v>
      </c>
      <c r="AL15" s="15">
        <v>26.54</v>
      </c>
      <c r="AM15" s="15">
        <v>27.82</v>
      </c>
      <c r="AN15" s="15">
        <v>29.18</v>
      </c>
      <c r="AO15" s="15">
        <v>30.62</v>
      </c>
      <c r="AP15" s="15">
        <v>32.15</v>
      </c>
      <c r="AQ15" s="15">
        <v>33.78</v>
      </c>
      <c r="AR15" s="15">
        <v>35.53</v>
      </c>
      <c r="AS15" s="15">
        <v>37.4</v>
      </c>
      <c r="AT15" s="15">
        <v>39.4</v>
      </c>
      <c r="AU15" s="15">
        <v>41.55</v>
      </c>
      <c r="AV15" s="15">
        <v>43.88</v>
      </c>
      <c r="AW15" s="15">
        <v>46.4</v>
      </c>
      <c r="AX15" s="15">
        <v>49.15</v>
      </c>
      <c r="AY15" s="15">
        <v>52.14</v>
      </c>
      <c r="AZ15" s="15">
        <v>55.4</v>
      </c>
      <c r="BA15" s="15">
        <v>58.98</v>
      </c>
      <c r="BB15" s="15">
        <v>62.88</v>
      </c>
      <c r="BC15" s="15">
        <v>67.16</v>
      </c>
      <c r="BD15" s="15">
        <v>71.83</v>
      </c>
      <c r="BE15" s="15">
        <v>76.930000000000007</v>
      </c>
      <c r="BF15" s="15">
        <v>82.53</v>
      </c>
      <c r="BG15" s="15">
        <v>88.66</v>
      </c>
      <c r="BH15" s="15">
        <v>95.42</v>
      </c>
      <c r="BI15" s="15">
        <v>102.93</v>
      </c>
      <c r="BJ15" s="15">
        <v>111.34</v>
      </c>
      <c r="BK15" s="15">
        <v>120.88</v>
      </c>
      <c r="BL15" s="15">
        <v>131.68</v>
      </c>
      <c r="BM15" s="15">
        <v>144</v>
      </c>
      <c r="BN15" s="15">
        <v>158.27000000000001</v>
      </c>
      <c r="BO15" s="15">
        <v>174.78</v>
      </c>
      <c r="BP15" s="15">
        <v>194.01</v>
      </c>
      <c r="BQ15" s="15">
        <v>216.39</v>
      </c>
      <c r="BR15" s="15">
        <v>0</v>
      </c>
      <c r="BS15" s="15"/>
      <c r="BT15" s="15"/>
      <c r="BU15" s="15"/>
      <c r="BV15" s="15"/>
      <c r="BW15" s="15"/>
      <c r="BX15" s="15"/>
      <c r="BY15" s="16"/>
      <c r="BZ15"/>
      <c r="CA15"/>
      <c r="CB15"/>
      <c r="CC15"/>
      <c r="CD15"/>
      <c r="CE15"/>
      <c r="CF15"/>
    </row>
    <row r="16" spans="1:84" s="5" customFormat="1" ht="8.25" customHeight="1">
      <c r="A16" s="18">
        <v>7</v>
      </c>
      <c r="B16" s="15">
        <v>0.32</v>
      </c>
      <c r="C16" s="15">
        <v>0.77</v>
      </c>
      <c r="D16" s="15">
        <v>1.26</v>
      </c>
      <c r="E16" s="15">
        <v>1.83</v>
      </c>
      <c r="F16" s="15">
        <v>2.44</v>
      </c>
      <c r="G16" s="15">
        <v>3.11</v>
      </c>
      <c r="H16" s="15">
        <v>3.82</v>
      </c>
      <c r="I16" s="15">
        <v>4.5599999999999996</v>
      </c>
      <c r="J16" s="15">
        <v>5.36</v>
      </c>
      <c r="K16" s="15">
        <v>6.2</v>
      </c>
      <c r="L16" s="15">
        <v>7.09</v>
      </c>
      <c r="M16" s="15">
        <v>7.99</v>
      </c>
      <c r="N16" s="15">
        <v>8.94</v>
      </c>
      <c r="O16" s="15">
        <v>9.93</v>
      </c>
      <c r="P16" s="15">
        <v>10.98</v>
      </c>
      <c r="Q16" s="15">
        <v>11.45</v>
      </c>
      <c r="R16" s="15">
        <v>11.93</v>
      </c>
      <c r="S16" s="15">
        <v>12.45</v>
      </c>
      <c r="T16" s="15">
        <v>12.98</v>
      </c>
      <c r="U16" s="15">
        <v>13.55</v>
      </c>
      <c r="V16" s="15">
        <v>14.14</v>
      </c>
      <c r="W16" s="15">
        <v>14.76</v>
      </c>
      <c r="X16" s="15">
        <v>15.42</v>
      </c>
      <c r="Y16" s="15">
        <v>16.100000000000001</v>
      </c>
      <c r="Z16" s="15">
        <v>16.809999999999999</v>
      </c>
      <c r="AA16" s="15">
        <v>17.559999999999999</v>
      </c>
      <c r="AB16" s="15">
        <v>18.34</v>
      </c>
      <c r="AC16" s="15">
        <v>19.149999999999999</v>
      </c>
      <c r="AD16" s="15">
        <v>20.010000000000002</v>
      </c>
      <c r="AE16" s="15">
        <v>20.92</v>
      </c>
      <c r="AF16" s="15">
        <v>21.87</v>
      </c>
      <c r="AG16" s="15">
        <v>22.87</v>
      </c>
      <c r="AH16" s="15">
        <v>23.92</v>
      </c>
      <c r="AI16" s="15">
        <v>25.04</v>
      </c>
      <c r="AJ16" s="15">
        <v>26.22</v>
      </c>
      <c r="AK16" s="15">
        <v>27.47</v>
      </c>
      <c r="AL16" s="15">
        <v>28.79</v>
      </c>
      <c r="AM16" s="15">
        <v>30.2</v>
      </c>
      <c r="AN16" s="15">
        <v>31.69</v>
      </c>
      <c r="AO16" s="15">
        <v>33.270000000000003</v>
      </c>
      <c r="AP16" s="15">
        <v>34.97</v>
      </c>
      <c r="AQ16" s="15">
        <v>36.770000000000003</v>
      </c>
      <c r="AR16" s="15">
        <v>38.700000000000003</v>
      </c>
      <c r="AS16" s="15">
        <v>40.78</v>
      </c>
      <c r="AT16" s="15">
        <v>43.01</v>
      </c>
      <c r="AU16" s="15">
        <v>45.42</v>
      </c>
      <c r="AV16" s="15">
        <v>48.03</v>
      </c>
      <c r="AW16" s="15">
        <v>50.86</v>
      </c>
      <c r="AX16" s="15">
        <v>53.96</v>
      </c>
      <c r="AY16" s="15">
        <v>57.34</v>
      </c>
      <c r="AZ16" s="15">
        <v>61.04</v>
      </c>
      <c r="BA16" s="15">
        <v>65.08</v>
      </c>
      <c r="BB16" s="15">
        <v>69.5</v>
      </c>
      <c r="BC16" s="15">
        <v>74.34</v>
      </c>
      <c r="BD16" s="15">
        <v>79.62</v>
      </c>
      <c r="BE16" s="15">
        <v>85.41</v>
      </c>
      <c r="BF16" s="15">
        <v>91.76</v>
      </c>
      <c r="BG16" s="15">
        <v>98.76</v>
      </c>
      <c r="BH16" s="15">
        <v>106.53</v>
      </c>
      <c r="BI16" s="15">
        <v>115.23</v>
      </c>
      <c r="BJ16" s="15">
        <v>125.1</v>
      </c>
      <c r="BK16" s="15">
        <v>136.28</v>
      </c>
      <c r="BL16" s="15">
        <v>149.03</v>
      </c>
      <c r="BM16" s="15">
        <v>163.81</v>
      </c>
      <c r="BN16" s="15">
        <v>180.89</v>
      </c>
      <c r="BO16" s="15">
        <v>200.79</v>
      </c>
      <c r="BP16" s="15">
        <v>223.95</v>
      </c>
      <c r="BQ16" s="15">
        <v>0</v>
      </c>
      <c r="BR16" s="15"/>
      <c r="BS16" s="15"/>
      <c r="BT16" s="15"/>
      <c r="BU16" s="15"/>
      <c r="BV16" s="15"/>
      <c r="BW16" s="15"/>
      <c r="BX16" s="15"/>
      <c r="BY16" s="16"/>
      <c r="BZ16"/>
      <c r="CA16"/>
      <c r="CB16"/>
      <c r="CC16"/>
      <c r="CD16"/>
      <c r="CE16"/>
      <c r="CF16"/>
    </row>
    <row r="17" spans="1:84" s="5" customFormat="1" ht="8.25" customHeight="1">
      <c r="A17" s="18">
        <v>8</v>
      </c>
      <c r="B17" s="15">
        <v>0.34</v>
      </c>
      <c r="C17" s="15">
        <v>0.84</v>
      </c>
      <c r="D17" s="15">
        <v>1.36</v>
      </c>
      <c r="E17" s="15">
        <v>1.99</v>
      </c>
      <c r="F17" s="15">
        <v>2.65</v>
      </c>
      <c r="G17" s="15">
        <v>3.37</v>
      </c>
      <c r="H17" s="15">
        <v>4.13</v>
      </c>
      <c r="I17" s="15">
        <v>4.9400000000000004</v>
      </c>
      <c r="J17" s="15">
        <v>5.8</v>
      </c>
      <c r="K17" s="15">
        <v>6.71</v>
      </c>
      <c r="L17" s="15">
        <v>7.64</v>
      </c>
      <c r="M17" s="15">
        <v>8.61</v>
      </c>
      <c r="N17" s="15">
        <v>9.64</v>
      </c>
      <c r="O17" s="15">
        <v>10.72</v>
      </c>
      <c r="P17" s="15">
        <v>11.85</v>
      </c>
      <c r="Q17" s="15">
        <v>12.36</v>
      </c>
      <c r="R17" s="15">
        <v>12.89</v>
      </c>
      <c r="S17" s="15">
        <v>13.44</v>
      </c>
      <c r="T17" s="15">
        <v>14.03</v>
      </c>
      <c r="U17" s="15">
        <v>14.64</v>
      </c>
      <c r="V17" s="15">
        <v>15.29</v>
      </c>
      <c r="W17" s="15">
        <v>15.96</v>
      </c>
      <c r="X17" s="15">
        <v>16.670000000000002</v>
      </c>
      <c r="Y17" s="15">
        <v>17.41</v>
      </c>
      <c r="Z17" s="15">
        <v>18.18</v>
      </c>
      <c r="AA17" s="15">
        <v>18.989999999999998</v>
      </c>
      <c r="AB17" s="15">
        <v>19.829999999999998</v>
      </c>
      <c r="AC17" s="15">
        <v>20.72</v>
      </c>
      <c r="AD17" s="15">
        <v>21.66</v>
      </c>
      <c r="AE17" s="15">
        <v>22.64</v>
      </c>
      <c r="AF17" s="15">
        <v>23.68</v>
      </c>
      <c r="AG17" s="15">
        <v>24.77</v>
      </c>
      <c r="AH17" s="15">
        <v>25.92</v>
      </c>
      <c r="AI17" s="15">
        <v>27.15</v>
      </c>
      <c r="AJ17" s="15">
        <v>28.44</v>
      </c>
      <c r="AK17" s="15">
        <v>29.81</v>
      </c>
      <c r="AL17" s="15">
        <v>31.27</v>
      </c>
      <c r="AM17" s="15">
        <v>32.81</v>
      </c>
      <c r="AN17" s="15">
        <v>34.450000000000003</v>
      </c>
      <c r="AO17" s="15">
        <v>36.200000000000003</v>
      </c>
      <c r="AP17" s="15">
        <v>38.07</v>
      </c>
      <c r="AQ17" s="15">
        <v>40.07</v>
      </c>
      <c r="AR17" s="15">
        <v>42.22</v>
      </c>
      <c r="AS17" s="15">
        <v>44.53</v>
      </c>
      <c r="AT17" s="15">
        <v>47.03</v>
      </c>
      <c r="AU17" s="15">
        <v>49.73</v>
      </c>
      <c r="AV17" s="15">
        <v>52.67</v>
      </c>
      <c r="AW17" s="15">
        <v>55.87</v>
      </c>
      <c r="AX17" s="15">
        <v>59.37</v>
      </c>
      <c r="AY17" s="15">
        <v>63.2</v>
      </c>
      <c r="AZ17" s="15">
        <v>67.39</v>
      </c>
      <c r="BA17" s="15">
        <v>71.97</v>
      </c>
      <c r="BB17" s="15">
        <v>76.97</v>
      </c>
      <c r="BC17" s="15">
        <v>82.45</v>
      </c>
      <c r="BD17" s="15">
        <v>88.44</v>
      </c>
      <c r="BE17" s="15">
        <v>95.02</v>
      </c>
      <c r="BF17" s="15">
        <v>102.26</v>
      </c>
      <c r="BG17" s="15">
        <v>110.3</v>
      </c>
      <c r="BH17" s="15">
        <v>119.32</v>
      </c>
      <c r="BI17" s="15">
        <v>129.54</v>
      </c>
      <c r="BJ17" s="15">
        <v>141.11000000000001</v>
      </c>
      <c r="BK17" s="15">
        <v>154.31</v>
      </c>
      <c r="BL17" s="15">
        <v>169.61</v>
      </c>
      <c r="BM17" s="15">
        <v>187.3</v>
      </c>
      <c r="BN17" s="15">
        <v>207.91</v>
      </c>
      <c r="BO17" s="15">
        <v>231.89</v>
      </c>
      <c r="BP17" s="15">
        <v>0</v>
      </c>
      <c r="BQ17" s="15"/>
      <c r="BR17" s="15"/>
      <c r="BS17" s="15"/>
      <c r="BT17" s="15"/>
      <c r="BU17" s="15"/>
      <c r="BV17" s="15"/>
      <c r="BW17" s="15"/>
      <c r="BX17" s="15"/>
      <c r="BY17" s="16"/>
      <c r="BZ17"/>
      <c r="CA17"/>
      <c r="CB17"/>
      <c r="CC17"/>
      <c r="CD17"/>
      <c r="CE17"/>
      <c r="CF17"/>
    </row>
    <row r="18" spans="1:84" s="5" customFormat="1" ht="8.25" customHeight="1">
      <c r="A18" s="18">
        <v>9</v>
      </c>
      <c r="B18" s="15">
        <v>0.37</v>
      </c>
      <c r="C18" s="15">
        <v>0.91</v>
      </c>
      <c r="D18" s="15">
        <v>1.48</v>
      </c>
      <c r="E18" s="15">
        <v>2.15</v>
      </c>
      <c r="F18" s="15">
        <v>2.87</v>
      </c>
      <c r="G18" s="15">
        <v>3.65</v>
      </c>
      <c r="H18" s="15">
        <v>4.4800000000000004</v>
      </c>
      <c r="I18" s="15">
        <v>5.35</v>
      </c>
      <c r="J18" s="15">
        <v>6.28</v>
      </c>
      <c r="K18" s="15">
        <v>7.24</v>
      </c>
      <c r="L18" s="15">
        <v>8.24</v>
      </c>
      <c r="M18" s="15">
        <v>9.2899999999999991</v>
      </c>
      <c r="N18" s="15">
        <v>10.4</v>
      </c>
      <c r="O18" s="15">
        <v>11.57</v>
      </c>
      <c r="P18" s="15">
        <v>12.8</v>
      </c>
      <c r="Q18" s="15">
        <v>13.35</v>
      </c>
      <c r="R18" s="15">
        <v>13.93</v>
      </c>
      <c r="S18" s="15">
        <v>14.53</v>
      </c>
      <c r="T18" s="15">
        <v>15.17</v>
      </c>
      <c r="U18" s="15">
        <v>15.84</v>
      </c>
      <c r="V18" s="15">
        <v>16.53</v>
      </c>
      <c r="W18" s="15">
        <v>17.27</v>
      </c>
      <c r="X18" s="15">
        <v>18.03</v>
      </c>
      <c r="Y18" s="15">
        <v>18.829999999999998</v>
      </c>
      <c r="Z18" s="15">
        <v>19.670000000000002</v>
      </c>
      <c r="AA18" s="15">
        <v>20.55</v>
      </c>
      <c r="AB18" s="15">
        <v>21.47</v>
      </c>
      <c r="AC18" s="15">
        <v>22.43</v>
      </c>
      <c r="AD18" s="15">
        <v>23.45</v>
      </c>
      <c r="AE18" s="15">
        <v>24.53</v>
      </c>
      <c r="AF18" s="15">
        <v>25.66</v>
      </c>
      <c r="AG18" s="15">
        <v>26.86</v>
      </c>
      <c r="AH18" s="15">
        <v>28.12</v>
      </c>
      <c r="AI18" s="15">
        <v>29.46</v>
      </c>
      <c r="AJ18" s="15">
        <v>30.88</v>
      </c>
      <c r="AK18" s="15">
        <v>32.39</v>
      </c>
      <c r="AL18" s="15">
        <v>33.99</v>
      </c>
      <c r="AM18" s="15">
        <v>35.69</v>
      </c>
      <c r="AN18" s="15">
        <v>37.5</v>
      </c>
      <c r="AO18" s="15">
        <v>39.44</v>
      </c>
      <c r="AP18" s="15">
        <v>41.51</v>
      </c>
      <c r="AQ18" s="15">
        <v>43.74</v>
      </c>
      <c r="AR18" s="15">
        <v>46.13</v>
      </c>
      <c r="AS18" s="15">
        <v>48.71</v>
      </c>
      <c r="AT18" s="15">
        <v>51.51</v>
      </c>
      <c r="AU18" s="15">
        <v>54.56</v>
      </c>
      <c r="AV18" s="15">
        <v>57.88</v>
      </c>
      <c r="AW18" s="15">
        <v>61.5</v>
      </c>
      <c r="AX18" s="15">
        <v>65.47</v>
      </c>
      <c r="AY18" s="15">
        <v>69.81</v>
      </c>
      <c r="AZ18" s="15">
        <v>74.55</v>
      </c>
      <c r="BA18" s="15">
        <v>79.739999999999995</v>
      </c>
      <c r="BB18" s="15">
        <v>85.41</v>
      </c>
      <c r="BC18" s="15">
        <v>91.61</v>
      </c>
      <c r="BD18" s="15">
        <v>98.43</v>
      </c>
      <c r="BE18" s="15">
        <v>105.93</v>
      </c>
      <c r="BF18" s="15">
        <v>114.26</v>
      </c>
      <c r="BG18" s="15">
        <v>123.6</v>
      </c>
      <c r="BH18" s="15">
        <v>134.19</v>
      </c>
      <c r="BI18" s="15">
        <v>146.18</v>
      </c>
      <c r="BJ18" s="15">
        <v>159.86000000000001</v>
      </c>
      <c r="BK18" s="15">
        <v>175.7</v>
      </c>
      <c r="BL18" s="15">
        <v>194.02</v>
      </c>
      <c r="BM18" s="15">
        <v>215.38</v>
      </c>
      <c r="BN18" s="15">
        <v>240.22</v>
      </c>
      <c r="BO18" s="15">
        <v>0</v>
      </c>
      <c r="BP18" s="15"/>
      <c r="BQ18" s="15"/>
      <c r="BR18" s="15"/>
      <c r="BS18" s="15"/>
      <c r="BT18" s="15"/>
      <c r="BU18" s="15"/>
      <c r="BV18" s="15"/>
      <c r="BW18" s="15"/>
      <c r="BX18" s="15"/>
      <c r="BY18" s="16"/>
      <c r="BZ18"/>
      <c r="CA18"/>
      <c r="CB18"/>
      <c r="CC18"/>
      <c r="CD18"/>
      <c r="CE18"/>
      <c r="CF18"/>
    </row>
    <row r="19" spans="1:84" s="5" customFormat="1" ht="8.25" customHeight="1">
      <c r="A19" s="19">
        <v>10</v>
      </c>
      <c r="B19" s="17">
        <v>0.4</v>
      </c>
      <c r="C19" s="17">
        <v>0.98</v>
      </c>
      <c r="D19" s="17">
        <v>1.6</v>
      </c>
      <c r="E19" s="17">
        <v>2.33</v>
      </c>
      <c r="F19" s="17">
        <v>3.11</v>
      </c>
      <c r="G19" s="17">
        <v>3.95</v>
      </c>
      <c r="H19" s="17">
        <v>4.8499999999999996</v>
      </c>
      <c r="I19" s="17">
        <v>5.8</v>
      </c>
      <c r="J19" s="17">
        <v>6.78</v>
      </c>
      <c r="K19" s="17">
        <v>7.81</v>
      </c>
      <c r="L19" s="17">
        <v>8.89</v>
      </c>
      <c r="M19" s="17">
        <v>10.029999999999999</v>
      </c>
      <c r="N19" s="17">
        <v>11.23</v>
      </c>
      <c r="O19" s="17">
        <v>12.5</v>
      </c>
      <c r="P19" s="17">
        <v>13.83</v>
      </c>
      <c r="Q19" s="17">
        <v>14.43</v>
      </c>
      <c r="R19" s="17">
        <v>15.06</v>
      </c>
      <c r="S19" s="17">
        <v>15.72</v>
      </c>
      <c r="T19" s="17">
        <v>16.41</v>
      </c>
      <c r="U19" s="17">
        <v>17.14</v>
      </c>
      <c r="V19" s="17">
        <v>17.89</v>
      </c>
      <c r="W19" s="17">
        <v>18.690000000000001</v>
      </c>
      <c r="X19" s="17">
        <v>19.510000000000002</v>
      </c>
      <c r="Y19" s="17">
        <v>20.38</v>
      </c>
      <c r="Z19" s="17">
        <v>21.29</v>
      </c>
      <c r="AA19" s="17">
        <v>22.25</v>
      </c>
      <c r="AB19" s="17">
        <v>23.25</v>
      </c>
      <c r="AC19" s="17">
        <v>24.31</v>
      </c>
      <c r="AD19" s="17">
        <v>25.42</v>
      </c>
      <c r="AE19" s="17">
        <v>26.59</v>
      </c>
      <c r="AF19" s="17">
        <v>27.83</v>
      </c>
      <c r="AG19" s="17">
        <v>29.14</v>
      </c>
      <c r="AH19" s="17">
        <v>30.53</v>
      </c>
      <c r="AI19" s="17">
        <v>32</v>
      </c>
      <c r="AJ19" s="17">
        <v>33.56</v>
      </c>
      <c r="AK19" s="17">
        <v>35.22</v>
      </c>
      <c r="AL19" s="17">
        <v>36.99</v>
      </c>
      <c r="AM19" s="17">
        <v>38.869999999999997</v>
      </c>
      <c r="AN19" s="17">
        <v>40.869999999999997</v>
      </c>
      <c r="AO19" s="17">
        <v>43.02</v>
      </c>
      <c r="AP19" s="17">
        <v>45.33</v>
      </c>
      <c r="AQ19" s="17">
        <v>47.81</v>
      </c>
      <c r="AR19" s="17">
        <v>50.48</v>
      </c>
      <c r="AS19" s="17">
        <v>53.38</v>
      </c>
      <c r="AT19" s="17">
        <v>56.54</v>
      </c>
      <c r="AU19" s="17">
        <v>59.98</v>
      </c>
      <c r="AV19" s="17">
        <v>63.74</v>
      </c>
      <c r="AW19" s="17">
        <v>67.849999999999994</v>
      </c>
      <c r="AX19" s="17">
        <v>72.349999999999994</v>
      </c>
      <c r="AY19" s="17">
        <v>77.260000000000005</v>
      </c>
      <c r="AZ19" s="17">
        <v>82.63</v>
      </c>
      <c r="BA19" s="17">
        <v>88.51</v>
      </c>
      <c r="BB19" s="17">
        <v>94.94</v>
      </c>
      <c r="BC19" s="17">
        <v>102</v>
      </c>
      <c r="BD19" s="17">
        <v>109.78</v>
      </c>
      <c r="BE19" s="17">
        <v>118.41</v>
      </c>
      <c r="BF19" s="17">
        <v>128.09</v>
      </c>
      <c r="BG19" s="17">
        <v>139.06</v>
      </c>
      <c r="BH19" s="17">
        <v>151.49</v>
      </c>
      <c r="BI19" s="17">
        <v>165.66</v>
      </c>
      <c r="BJ19" s="17">
        <v>182.09</v>
      </c>
      <c r="BK19" s="17">
        <v>201.07</v>
      </c>
      <c r="BL19" s="17">
        <v>223.2</v>
      </c>
      <c r="BM19" s="17">
        <v>248.94</v>
      </c>
      <c r="BN19" s="17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/>
      <c r="CA19"/>
      <c r="CB19"/>
      <c r="CC19"/>
      <c r="CD19"/>
      <c r="CE19"/>
      <c r="CF19"/>
    </row>
    <row r="20" spans="1:84" s="5" customFormat="1" ht="8.25" customHeight="1">
      <c r="A20" s="18">
        <v>11</v>
      </c>
      <c r="B20" s="15">
        <v>0.44</v>
      </c>
      <c r="C20" s="15">
        <v>1.07</v>
      </c>
      <c r="D20" s="15">
        <v>1.73</v>
      </c>
      <c r="E20" s="15">
        <v>2.52</v>
      </c>
      <c r="F20" s="15">
        <v>3.36</v>
      </c>
      <c r="G20" s="15">
        <v>4.28</v>
      </c>
      <c r="H20" s="15">
        <v>5.25</v>
      </c>
      <c r="I20" s="15">
        <v>6.25</v>
      </c>
      <c r="J20" s="15">
        <v>7.31</v>
      </c>
      <c r="K20" s="15">
        <v>8.43</v>
      </c>
      <c r="L20" s="15">
        <v>9.6</v>
      </c>
      <c r="M20" s="15">
        <v>10.84</v>
      </c>
      <c r="N20" s="15">
        <v>12.14</v>
      </c>
      <c r="O20" s="15">
        <v>13.51</v>
      </c>
      <c r="P20" s="15">
        <v>14.96</v>
      </c>
      <c r="Q20" s="15">
        <v>15.61</v>
      </c>
      <c r="R20" s="15">
        <v>16.3</v>
      </c>
      <c r="S20" s="15">
        <v>17.010000000000002</v>
      </c>
      <c r="T20" s="15">
        <v>17.760000000000002</v>
      </c>
      <c r="U20" s="15">
        <v>18.55</v>
      </c>
      <c r="V20" s="15">
        <v>19.37</v>
      </c>
      <c r="W20" s="15">
        <v>20.23</v>
      </c>
      <c r="X20" s="15">
        <v>21.13</v>
      </c>
      <c r="Y20" s="15">
        <v>22.07</v>
      </c>
      <c r="Z20" s="15">
        <v>23.06</v>
      </c>
      <c r="AA20" s="15">
        <v>24.1</v>
      </c>
      <c r="AB20" s="15">
        <v>25.2</v>
      </c>
      <c r="AC20" s="15">
        <v>26.35</v>
      </c>
      <c r="AD20" s="15">
        <v>27.57</v>
      </c>
      <c r="AE20" s="15">
        <v>28.85</v>
      </c>
      <c r="AF20" s="15">
        <v>30.21</v>
      </c>
      <c r="AG20" s="15">
        <v>31.65</v>
      </c>
      <c r="AH20" s="15">
        <v>33.18</v>
      </c>
      <c r="AI20" s="15">
        <v>34.799999999999997</v>
      </c>
      <c r="AJ20" s="15">
        <v>36.520000000000003</v>
      </c>
      <c r="AK20" s="15">
        <v>38.35</v>
      </c>
      <c r="AL20" s="15">
        <v>40.29</v>
      </c>
      <c r="AM20" s="15">
        <v>42.38</v>
      </c>
      <c r="AN20" s="15">
        <v>44.6</v>
      </c>
      <c r="AO20" s="15">
        <v>46.99</v>
      </c>
      <c r="AP20" s="15">
        <v>49.56</v>
      </c>
      <c r="AQ20" s="15">
        <v>52.34</v>
      </c>
      <c r="AR20" s="15">
        <v>55.35</v>
      </c>
      <c r="AS20" s="15">
        <v>58.62</v>
      </c>
      <c r="AT20" s="15">
        <v>62.18</v>
      </c>
      <c r="AU20" s="15">
        <v>66.08</v>
      </c>
      <c r="AV20" s="15">
        <v>70.34</v>
      </c>
      <c r="AW20" s="15">
        <v>75</v>
      </c>
      <c r="AX20" s="15">
        <v>80.099999999999994</v>
      </c>
      <c r="AY20" s="15">
        <v>85.67</v>
      </c>
      <c r="AZ20" s="15">
        <v>91.76</v>
      </c>
      <c r="BA20" s="15">
        <v>98.43</v>
      </c>
      <c r="BB20" s="15">
        <v>105.75</v>
      </c>
      <c r="BC20" s="15">
        <v>113.81</v>
      </c>
      <c r="BD20" s="15">
        <v>122.76</v>
      </c>
      <c r="BE20" s="15">
        <v>132.80000000000001</v>
      </c>
      <c r="BF20" s="15">
        <v>144.16999999999999</v>
      </c>
      <c r="BG20" s="15">
        <v>157.05000000000001</v>
      </c>
      <c r="BH20" s="15">
        <v>171.75</v>
      </c>
      <c r="BI20" s="15">
        <v>188.77</v>
      </c>
      <c r="BJ20" s="15">
        <v>208.46</v>
      </c>
      <c r="BK20" s="15">
        <v>231.4</v>
      </c>
      <c r="BL20" s="15">
        <v>258.08999999999997</v>
      </c>
      <c r="BM20" s="15">
        <v>0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6"/>
      <c r="BZ20"/>
      <c r="CA20"/>
      <c r="CB20"/>
      <c r="CC20"/>
      <c r="CD20"/>
      <c r="CE20"/>
      <c r="CF20"/>
    </row>
    <row r="21" spans="1:84" s="5" customFormat="1" ht="8.25" customHeight="1">
      <c r="A21" s="18">
        <v>12</v>
      </c>
      <c r="B21" s="15">
        <v>0.48</v>
      </c>
      <c r="C21" s="15">
        <v>1.1599999999999999</v>
      </c>
      <c r="D21" s="15">
        <v>1.88</v>
      </c>
      <c r="E21" s="15">
        <v>2.73</v>
      </c>
      <c r="F21" s="15">
        <v>3.64</v>
      </c>
      <c r="G21" s="15">
        <v>4.6399999999999997</v>
      </c>
      <c r="H21" s="15">
        <v>5.66</v>
      </c>
      <c r="I21" s="15">
        <v>6.75</v>
      </c>
      <c r="J21" s="15">
        <v>7.89</v>
      </c>
      <c r="K21" s="15">
        <v>9.1</v>
      </c>
      <c r="L21" s="15">
        <v>10.37</v>
      </c>
      <c r="M21" s="15">
        <v>11.71</v>
      </c>
      <c r="N21" s="15">
        <v>13.13</v>
      </c>
      <c r="O21" s="15">
        <v>14.62</v>
      </c>
      <c r="P21" s="15">
        <v>16.190000000000001</v>
      </c>
      <c r="Q21" s="15">
        <v>16.899999999999999</v>
      </c>
      <c r="R21" s="15">
        <v>17.64</v>
      </c>
      <c r="S21" s="15">
        <v>18.420000000000002</v>
      </c>
      <c r="T21" s="15">
        <v>19.239999999999998</v>
      </c>
      <c r="U21" s="15">
        <v>20.09</v>
      </c>
      <c r="V21" s="15">
        <v>20.98</v>
      </c>
      <c r="W21" s="15">
        <v>21.91</v>
      </c>
      <c r="X21" s="15">
        <v>22.89</v>
      </c>
      <c r="Y21" s="15">
        <v>23.92</v>
      </c>
      <c r="Z21" s="15">
        <v>25</v>
      </c>
      <c r="AA21" s="15">
        <v>26.13</v>
      </c>
      <c r="AB21" s="15">
        <v>27.33</v>
      </c>
      <c r="AC21" s="15">
        <v>28.59</v>
      </c>
      <c r="AD21" s="15">
        <v>29.92</v>
      </c>
      <c r="AE21" s="15">
        <v>31.33</v>
      </c>
      <c r="AF21" s="15">
        <v>32.83</v>
      </c>
      <c r="AG21" s="15">
        <v>34.409999999999997</v>
      </c>
      <c r="AH21" s="15">
        <v>36.090000000000003</v>
      </c>
      <c r="AI21" s="15">
        <v>37.869999999999997</v>
      </c>
      <c r="AJ21" s="15">
        <v>39.770000000000003</v>
      </c>
      <c r="AK21" s="15">
        <v>41.79</v>
      </c>
      <c r="AL21" s="15">
        <v>43.95</v>
      </c>
      <c r="AM21" s="15">
        <v>46.26</v>
      </c>
      <c r="AN21" s="15">
        <v>48.73</v>
      </c>
      <c r="AO21" s="15">
        <v>51.4</v>
      </c>
      <c r="AP21" s="15">
        <v>54.28</v>
      </c>
      <c r="AQ21" s="15">
        <v>57.4</v>
      </c>
      <c r="AR21" s="15">
        <v>60.79</v>
      </c>
      <c r="AS21" s="15">
        <v>64.489999999999995</v>
      </c>
      <c r="AT21" s="15">
        <v>68.53</v>
      </c>
      <c r="AU21" s="15">
        <v>72.95</v>
      </c>
      <c r="AV21" s="15">
        <v>77.78</v>
      </c>
      <c r="AW21" s="15">
        <v>83.07</v>
      </c>
      <c r="AX21" s="15">
        <v>88.84</v>
      </c>
      <c r="AY21" s="15">
        <v>95.16</v>
      </c>
      <c r="AZ21" s="15">
        <v>102.08</v>
      </c>
      <c r="BA21" s="15">
        <v>109.67</v>
      </c>
      <c r="BB21" s="15">
        <v>118.03</v>
      </c>
      <c r="BC21" s="15">
        <v>127.31</v>
      </c>
      <c r="BD21" s="15">
        <v>137.72</v>
      </c>
      <c r="BE21" s="15">
        <v>149.51</v>
      </c>
      <c r="BF21" s="15">
        <v>162.87</v>
      </c>
      <c r="BG21" s="15">
        <v>178.11</v>
      </c>
      <c r="BH21" s="15">
        <v>195.77</v>
      </c>
      <c r="BI21" s="15">
        <v>216.18</v>
      </c>
      <c r="BJ21" s="15">
        <v>239.98</v>
      </c>
      <c r="BK21" s="15">
        <v>267.64999999999998</v>
      </c>
      <c r="BL21" s="15">
        <v>0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6"/>
      <c r="BZ21"/>
      <c r="CA21"/>
      <c r="CB21"/>
      <c r="CC21"/>
      <c r="CD21"/>
      <c r="CE21"/>
      <c r="CF21"/>
    </row>
    <row r="22" spans="1:84" s="5" customFormat="1" ht="8.25" customHeight="1">
      <c r="A22" s="18">
        <v>13</v>
      </c>
      <c r="B22" s="15">
        <v>0.51</v>
      </c>
      <c r="C22" s="15">
        <v>1.25</v>
      </c>
      <c r="D22" s="15">
        <v>2.0299999999999998</v>
      </c>
      <c r="E22" s="15">
        <v>2.96</v>
      </c>
      <c r="F22" s="15">
        <v>3.95</v>
      </c>
      <c r="G22" s="15">
        <v>5</v>
      </c>
      <c r="H22" s="15">
        <v>6.11</v>
      </c>
      <c r="I22" s="15">
        <v>7.29</v>
      </c>
      <c r="J22" s="15">
        <v>8.5299999999999994</v>
      </c>
      <c r="K22" s="15">
        <v>9.83</v>
      </c>
      <c r="L22" s="15">
        <v>11.21</v>
      </c>
      <c r="M22" s="15">
        <v>12.67</v>
      </c>
      <c r="N22" s="15">
        <v>14.2</v>
      </c>
      <c r="O22" s="15">
        <v>15.82</v>
      </c>
      <c r="P22" s="15">
        <v>17.53</v>
      </c>
      <c r="Q22" s="15">
        <v>18.3</v>
      </c>
      <c r="R22" s="15">
        <v>19.11</v>
      </c>
      <c r="S22" s="15">
        <v>19.96</v>
      </c>
      <c r="T22" s="15">
        <v>20.84</v>
      </c>
      <c r="U22" s="15">
        <v>21.77</v>
      </c>
      <c r="V22" s="15">
        <v>22.73</v>
      </c>
      <c r="W22" s="15">
        <v>23.75</v>
      </c>
      <c r="X22" s="15">
        <v>24.81</v>
      </c>
      <c r="Y22" s="15">
        <v>25.93</v>
      </c>
      <c r="Z22" s="15">
        <v>27.11</v>
      </c>
      <c r="AA22" s="15">
        <v>28.35</v>
      </c>
      <c r="AB22" s="15">
        <v>29.66</v>
      </c>
      <c r="AC22" s="15">
        <v>31.04</v>
      </c>
      <c r="AD22" s="15">
        <v>32.5</v>
      </c>
      <c r="AE22" s="15">
        <v>34.049999999999997</v>
      </c>
      <c r="AF22" s="15">
        <v>35.69</v>
      </c>
      <c r="AG22" s="15">
        <v>37.44</v>
      </c>
      <c r="AH22" s="15">
        <v>39.29</v>
      </c>
      <c r="AI22" s="15">
        <v>41.25</v>
      </c>
      <c r="AJ22" s="15">
        <v>43.35</v>
      </c>
      <c r="AK22" s="15">
        <v>45.59</v>
      </c>
      <c r="AL22" s="15">
        <v>47.98</v>
      </c>
      <c r="AM22" s="15">
        <v>50.55</v>
      </c>
      <c r="AN22" s="15">
        <v>53.32</v>
      </c>
      <c r="AO22" s="15">
        <v>56.31</v>
      </c>
      <c r="AP22" s="15">
        <v>59.54</v>
      </c>
      <c r="AQ22" s="15">
        <v>63.06</v>
      </c>
      <c r="AR22" s="15">
        <v>66.900000000000006</v>
      </c>
      <c r="AS22" s="15">
        <v>71.09</v>
      </c>
      <c r="AT22" s="15">
        <v>75.680000000000007</v>
      </c>
      <c r="AU22" s="15">
        <v>80.69</v>
      </c>
      <c r="AV22" s="15">
        <v>86.17</v>
      </c>
      <c r="AW22" s="15">
        <v>92.16</v>
      </c>
      <c r="AX22" s="15">
        <v>98.72</v>
      </c>
      <c r="AY22" s="15">
        <v>105.89</v>
      </c>
      <c r="AZ22" s="15">
        <v>113.77</v>
      </c>
      <c r="BA22" s="15">
        <v>122.44</v>
      </c>
      <c r="BB22" s="15">
        <v>132.07</v>
      </c>
      <c r="BC22" s="15">
        <v>142.87</v>
      </c>
      <c r="BD22" s="15">
        <v>155.1</v>
      </c>
      <c r="BE22" s="15">
        <v>168.96</v>
      </c>
      <c r="BF22" s="15">
        <v>184.77</v>
      </c>
      <c r="BG22" s="15">
        <v>203.09</v>
      </c>
      <c r="BH22" s="15">
        <v>224.26</v>
      </c>
      <c r="BI22" s="15">
        <v>248.95</v>
      </c>
      <c r="BJ22" s="15">
        <v>277.66000000000003</v>
      </c>
      <c r="BK22" s="15">
        <v>0</v>
      </c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/>
      <c r="BZ22"/>
      <c r="CA22"/>
      <c r="CB22"/>
      <c r="CC22"/>
      <c r="CD22"/>
      <c r="CE22"/>
      <c r="CF22"/>
    </row>
    <row r="23" spans="1:84" s="5" customFormat="1" ht="8.25" customHeight="1">
      <c r="A23" s="18">
        <v>14</v>
      </c>
      <c r="B23" s="15">
        <v>0.56000000000000005</v>
      </c>
      <c r="C23" s="15">
        <v>1.36</v>
      </c>
      <c r="D23" s="15">
        <v>2.2000000000000002</v>
      </c>
      <c r="E23" s="15">
        <v>3.21</v>
      </c>
      <c r="F23" s="15">
        <v>4.26</v>
      </c>
      <c r="G23" s="15">
        <v>5.4</v>
      </c>
      <c r="H23" s="15">
        <v>6.6</v>
      </c>
      <c r="I23" s="15">
        <v>7.87</v>
      </c>
      <c r="J23" s="15">
        <v>9.2200000000000006</v>
      </c>
      <c r="K23" s="15">
        <v>10.63</v>
      </c>
      <c r="L23" s="15">
        <v>12.13</v>
      </c>
      <c r="M23" s="15">
        <v>13.71</v>
      </c>
      <c r="N23" s="15">
        <v>15.38</v>
      </c>
      <c r="O23" s="15">
        <v>17.14</v>
      </c>
      <c r="P23" s="15">
        <v>18.989999999999998</v>
      </c>
      <c r="Q23" s="15">
        <v>19.829999999999998</v>
      </c>
      <c r="R23" s="15">
        <v>20.71</v>
      </c>
      <c r="S23" s="15">
        <v>21.63</v>
      </c>
      <c r="T23" s="15">
        <v>22.59</v>
      </c>
      <c r="U23" s="15">
        <v>23.59</v>
      </c>
      <c r="V23" s="15">
        <v>24.64</v>
      </c>
      <c r="W23" s="15">
        <v>25.75</v>
      </c>
      <c r="X23" s="15">
        <v>26.91</v>
      </c>
      <c r="Y23" s="15">
        <v>28.13</v>
      </c>
      <c r="Z23" s="15">
        <v>29.42</v>
      </c>
      <c r="AA23" s="15">
        <v>30.78</v>
      </c>
      <c r="AB23" s="15">
        <v>32.21</v>
      </c>
      <c r="AC23" s="15">
        <v>33.729999999999997</v>
      </c>
      <c r="AD23" s="15">
        <v>35.340000000000003</v>
      </c>
      <c r="AE23" s="15">
        <v>37.04</v>
      </c>
      <c r="AF23" s="15">
        <v>38.85</v>
      </c>
      <c r="AG23" s="15">
        <v>40.770000000000003</v>
      </c>
      <c r="AH23" s="15">
        <v>42.81</v>
      </c>
      <c r="AI23" s="15">
        <v>44.98</v>
      </c>
      <c r="AJ23" s="15">
        <v>47.31</v>
      </c>
      <c r="AK23" s="15">
        <v>49.79</v>
      </c>
      <c r="AL23" s="15">
        <v>52.46</v>
      </c>
      <c r="AM23" s="15">
        <v>55.33</v>
      </c>
      <c r="AN23" s="15">
        <v>58.43</v>
      </c>
      <c r="AO23" s="15">
        <v>61.78</v>
      </c>
      <c r="AP23" s="15">
        <v>65.44</v>
      </c>
      <c r="AQ23" s="15">
        <v>69.42</v>
      </c>
      <c r="AR23" s="15">
        <v>73.77</v>
      </c>
      <c r="AS23" s="15">
        <v>78.53</v>
      </c>
      <c r="AT23" s="15">
        <v>83.73</v>
      </c>
      <c r="AU23" s="15">
        <v>89.42</v>
      </c>
      <c r="AV23" s="15">
        <v>95.63</v>
      </c>
      <c r="AW23" s="15">
        <v>102.43</v>
      </c>
      <c r="AX23" s="15">
        <v>109.88</v>
      </c>
      <c r="AY23" s="15">
        <v>118.05</v>
      </c>
      <c r="AZ23" s="15">
        <v>127.05</v>
      </c>
      <c r="BA23" s="15">
        <v>137.04</v>
      </c>
      <c r="BB23" s="15">
        <v>148.25</v>
      </c>
      <c r="BC23" s="15">
        <v>160.94</v>
      </c>
      <c r="BD23" s="15">
        <v>175.32</v>
      </c>
      <c r="BE23" s="15">
        <v>191.73</v>
      </c>
      <c r="BF23" s="15">
        <v>210.73</v>
      </c>
      <c r="BG23" s="15">
        <v>232.71</v>
      </c>
      <c r="BH23" s="15">
        <v>258.32</v>
      </c>
      <c r="BI23" s="15">
        <v>288.11</v>
      </c>
      <c r="BJ23" s="15">
        <v>0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6"/>
      <c r="BZ23"/>
      <c r="CA23"/>
      <c r="CB23"/>
      <c r="CC23"/>
      <c r="CD23"/>
      <c r="CE23"/>
      <c r="CF23"/>
    </row>
    <row r="24" spans="1:84" s="5" customFormat="1" ht="8.25" customHeight="1">
      <c r="A24" s="19">
        <v>15</v>
      </c>
      <c r="B24" s="17">
        <v>0.6</v>
      </c>
      <c r="C24" s="17">
        <v>1.47</v>
      </c>
      <c r="D24" s="17">
        <v>2.39</v>
      </c>
      <c r="E24" s="17">
        <v>3.46</v>
      </c>
      <c r="F24" s="17">
        <v>4.5999999999999996</v>
      </c>
      <c r="G24" s="17">
        <v>5.83</v>
      </c>
      <c r="H24" s="17">
        <v>7.14</v>
      </c>
      <c r="I24" s="17">
        <v>8.51</v>
      </c>
      <c r="J24" s="17">
        <v>9.9700000000000006</v>
      </c>
      <c r="K24" s="17">
        <v>11.51</v>
      </c>
      <c r="L24" s="17">
        <v>13.13</v>
      </c>
      <c r="M24" s="17">
        <v>14.85</v>
      </c>
      <c r="N24" s="17">
        <v>16.66</v>
      </c>
      <c r="O24" s="17">
        <v>18.57</v>
      </c>
      <c r="P24" s="17">
        <v>20.58</v>
      </c>
      <c r="Q24" s="17">
        <v>21.49</v>
      </c>
      <c r="R24" s="17">
        <v>22.45</v>
      </c>
      <c r="S24" s="17">
        <v>23.44</v>
      </c>
      <c r="T24" s="17">
        <v>24.48</v>
      </c>
      <c r="U24" s="17">
        <v>25.58</v>
      </c>
      <c r="V24" s="17">
        <v>26.72</v>
      </c>
      <c r="W24" s="17">
        <v>27.93</v>
      </c>
      <c r="X24" s="17">
        <v>29.2</v>
      </c>
      <c r="Y24" s="17">
        <v>30.53</v>
      </c>
      <c r="Z24" s="17">
        <v>31.94</v>
      </c>
      <c r="AA24" s="17">
        <v>33.43</v>
      </c>
      <c r="AB24" s="17">
        <v>35.01</v>
      </c>
      <c r="AC24" s="17">
        <v>36.67</v>
      </c>
      <c r="AD24" s="17">
        <v>38.44</v>
      </c>
      <c r="AE24" s="17">
        <v>40.32</v>
      </c>
      <c r="AF24" s="17">
        <v>42.31</v>
      </c>
      <c r="AG24" s="17">
        <v>44.43</v>
      </c>
      <c r="AH24" s="17">
        <v>46.69</v>
      </c>
      <c r="AI24" s="17">
        <v>49.1</v>
      </c>
      <c r="AJ24" s="17">
        <v>51.68</v>
      </c>
      <c r="AK24" s="17">
        <v>54.45</v>
      </c>
      <c r="AL24" s="17">
        <v>57.42</v>
      </c>
      <c r="AM24" s="17">
        <v>60.64</v>
      </c>
      <c r="AN24" s="17">
        <v>64.13</v>
      </c>
      <c r="AO24" s="17">
        <v>67.92</v>
      </c>
      <c r="AP24" s="17">
        <v>72.05</v>
      </c>
      <c r="AQ24" s="17">
        <v>76.56</v>
      </c>
      <c r="AR24" s="17">
        <v>81.5</v>
      </c>
      <c r="AS24" s="17">
        <v>86.9</v>
      </c>
      <c r="AT24" s="17">
        <v>92.81</v>
      </c>
      <c r="AU24" s="17">
        <v>99.26</v>
      </c>
      <c r="AV24" s="17">
        <v>106.32</v>
      </c>
      <c r="AW24" s="17">
        <v>114.04</v>
      </c>
      <c r="AX24" s="17">
        <v>122.53</v>
      </c>
      <c r="AY24" s="17">
        <v>131.87</v>
      </c>
      <c r="AZ24" s="17">
        <v>142.24</v>
      </c>
      <c r="BA24" s="17">
        <v>153.86000000000001</v>
      </c>
      <c r="BB24" s="17">
        <v>167.04</v>
      </c>
      <c r="BC24" s="17">
        <v>181.97</v>
      </c>
      <c r="BD24" s="17">
        <v>198.99</v>
      </c>
      <c r="BE24" s="17">
        <v>218.72</v>
      </c>
      <c r="BF24" s="17">
        <v>241.53</v>
      </c>
      <c r="BG24" s="17">
        <v>268.11</v>
      </c>
      <c r="BH24" s="17">
        <v>299.02999999999997</v>
      </c>
      <c r="BI24" s="17">
        <v>0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/>
      <c r="CA24"/>
      <c r="CB24"/>
      <c r="CC24"/>
      <c r="CD24"/>
      <c r="CE24"/>
      <c r="CF24"/>
    </row>
    <row r="25" spans="1:84" s="5" customFormat="1" ht="8.25" customHeight="1">
      <c r="A25" s="18">
        <v>16</v>
      </c>
      <c r="B25" s="15">
        <v>0.66</v>
      </c>
      <c r="C25" s="15">
        <v>1.59</v>
      </c>
      <c r="D25" s="15">
        <v>2.58</v>
      </c>
      <c r="E25" s="15">
        <v>3.74</v>
      </c>
      <c r="F25" s="15">
        <v>4.97</v>
      </c>
      <c r="G25" s="15">
        <v>6.31</v>
      </c>
      <c r="H25" s="15">
        <v>7.72</v>
      </c>
      <c r="I25" s="15">
        <v>9.2100000000000009</v>
      </c>
      <c r="J25" s="15">
        <v>10.79</v>
      </c>
      <c r="K25" s="15">
        <v>12.46</v>
      </c>
      <c r="L25" s="15">
        <v>14.22</v>
      </c>
      <c r="M25" s="15">
        <v>16.09</v>
      </c>
      <c r="N25" s="15">
        <v>18.05</v>
      </c>
      <c r="O25" s="15">
        <v>20.13</v>
      </c>
      <c r="P25" s="15">
        <v>22.31</v>
      </c>
      <c r="Q25" s="15">
        <v>23.3</v>
      </c>
      <c r="R25" s="15">
        <v>24.33</v>
      </c>
      <c r="S25" s="15">
        <v>25.42</v>
      </c>
      <c r="T25" s="15">
        <v>26.55</v>
      </c>
      <c r="U25" s="15">
        <v>27.74</v>
      </c>
      <c r="V25" s="15">
        <v>28.99</v>
      </c>
      <c r="W25" s="15">
        <v>30.31</v>
      </c>
      <c r="X25" s="15">
        <v>31.69</v>
      </c>
      <c r="Y25" s="15">
        <v>33.159999999999997</v>
      </c>
      <c r="Z25" s="15">
        <v>34.700000000000003</v>
      </c>
      <c r="AA25" s="15">
        <v>36.340000000000003</v>
      </c>
      <c r="AB25" s="15">
        <v>38.07</v>
      </c>
      <c r="AC25" s="15">
        <v>39.909999999999997</v>
      </c>
      <c r="AD25" s="15">
        <v>41.85</v>
      </c>
      <c r="AE25" s="15">
        <v>43.92</v>
      </c>
      <c r="AF25" s="15">
        <v>46.12</v>
      </c>
      <c r="AG25" s="15">
        <v>48.47</v>
      </c>
      <c r="AH25" s="15">
        <v>50.97</v>
      </c>
      <c r="AI25" s="15">
        <v>53.65</v>
      </c>
      <c r="AJ25" s="15">
        <v>56.52</v>
      </c>
      <c r="AK25" s="15">
        <v>59.61</v>
      </c>
      <c r="AL25" s="15">
        <v>62.95</v>
      </c>
      <c r="AM25" s="15">
        <v>66.569999999999993</v>
      </c>
      <c r="AN25" s="15">
        <v>70.5</v>
      </c>
      <c r="AO25" s="15">
        <v>74.790000000000006</v>
      </c>
      <c r="AP25" s="15">
        <v>79.48</v>
      </c>
      <c r="AQ25" s="15">
        <v>84.61</v>
      </c>
      <c r="AR25" s="15">
        <v>90.21</v>
      </c>
      <c r="AS25" s="15">
        <v>96.34</v>
      </c>
      <c r="AT25" s="15">
        <v>103.04</v>
      </c>
      <c r="AU25" s="15">
        <v>110.37</v>
      </c>
      <c r="AV25" s="15">
        <v>118.39</v>
      </c>
      <c r="AW25" s="15">
        <v>127.2</v>
      </c>
      <c r="AX25" s="15">
        <v>136.88999999999999</v>
      </c>
      <c r="AY25" s="15">
        <v>147.66</v>
      </c>
      <c r="AZ25" s="15">
        <v>159.72999999999999</v>
      </c>
      <c r="BA25" s="15">
        <v>173.41</v>
      </c>
      <c r="BB25" s="15">
        <v>188.9</v>
      </c>
      <c r="BC25" s="15">
        <v>206.58</v>
      </c>
      <c r="BD25" s="15">
        <v>227.05</v>
      </c>
      <c r="BE25" s="15">
        <v>250.73</v>
      </c>
      <c r="BF25" s="15">
        <v>278.32</v>
      </c>
      <c r="BG25" s="15">
        <v>310.42</v>
      </c>
      <c r="BH25" s="15">
        <v>0</v>
      </c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6"/>
      <c r="BZ25"/>
      <c r="CA25"/>
      <c r="CB25"/>
      <c r="CC25"/>
      <c r="CD25"/>
      <c r="CE25"/>
      <c r="CF25"/>
    </row>
    <row r="26" spans="1:84" s="5" customFormat="1" ht="8.25" customHeight="1">
      <c r="A26" s="18">
        <v>17</v>
      </c>
      <c r="B26" s="15">
        <v>0.71</v>
      </c>
      <c r="C26" s="15">
        <v>1.72</v>
      </c>
      <c r="D26" s="15">
        <v>2.78</v>
      </c>
      <c r="E26" s="15">
        <v>4.04</v>
      </c>
      <c r="F26" s="15">
        <v>5.37</v>
      </c>
      <c r="G26" s="15">
        <v>6.82</v>
      </c>
      <c r="H26" s="15">
        <v>8.35</v>
      </c>
      <c r="I26" s="15">
        <v>9.9700000000000006</v>
      </c>
      <c r="J26" s="15">
        <v>11.69</v>
      </c>
      <c r="K26" s="15">
        <v>13.5</v>
      </c>
      <c r="L26" s="15">
        <v>15.42</v>
      </c>
      <c r="M26" s="15">
        <v>17.440000000000001</v>
      </c>
      <c r="N26" s="15">
        <v>19.57</v>
      </c>
      <c r="O26" s="15">
        <v>21.82</v>
      </c>
      <c r="P26" s="15">
        <v>24.19</v>
      </c>
      <c r="Q26" s="15">
        <v>25.27</v>
      </c>
      <c r="R26" s="15">
        <v>26.39</v>
      </c>
      <c r="S26" s="15">
        <v>27.57</v>
      </c>
      <c r="T26" s="15">
        <v>28.8</v>
      </c>
      <c r="U26" s="15">
        <v>30.1</v>
      </c>
      <c r="V26" s="15">
        <v>31.47</v>
      </c>
      <c r="W26" s="15">
        <v>32.909999999999997</v>
      </c>
      <c r="X26" s="15">
        <v>34.43</v>
      </c>
      <c r="Y26" s="15">
        <v>36.03</v>
      </c>
      <c r="Z26" s="15">
        <v>37.729999999999997</v>
      </c>
      <c r="AA26" s="15">
        <v>39.53</v>
      </c>
      <c r="AB26" s="15">
        <v>41.43</v>
      </c>
      <c r="AC26" s="15">
        <v>43.46</v>
      </c>
      <c r="AD26" s="15">
        <v>45.6</v>
      </c>
      <c r="AE26" s="15">
        <v>47.89</v>
      </c>
      <c r="AF26" s="15">
        <v>50.32</v>
      </c>
      <c r="AG26" s="15">
        <v>52.92</v>
      </c>
      <c r="AH26" s="15">
        <v>55.7</v>
      </c>
      <c r="AI26" s="15">
        <v>58.68</v>
      </c>
      <c r="AJ26" s="15">
        <v>61.89</v>
      </c>
      <c r="AK26" s="15">
        <v>65.36</v>
      </c>
      <c r="AL26" s="15">
        <v>69.12</v>
      </c>
      <c r="AM26" s="15">
        <v>73.2</v>
      </c>
      <c r="AN26" s="15">
        <v>77.66</v>
      </c>
      <c r="AO26" s="15">
        <v>82.52</v>
      </c>
      <c r="AP26" s="15">
        <v>87.85</v>
      </c>
      <c r="AQ26" s="15">
        <v>93.67</v>
      </c>
      <c r="AR26" s="15">
        <v>100.03</v>
      </c>
      <c r="AS26" s="15">
        <v>106.98</v>
      </c>
      <c r="AT26" s="15">
        <v>114.59</v>
      </c>
      <c r="AU26" s="15">
        <v>122.92</v>
      </c>
      <c r="AV26" s="15">
        <v>132.06</v>
      </c>
      <c r="AW26" s="15">
        <v>142.13</v>
      </c>
      <c r="AX26" s="15">
        <v>153.31</v>
      </c>
      <c r="AY26" s="15">
        <v>165.84</v>
      </c>
      <c r="AZ26" s="15">
        <v>180.04</v>
      </c>
      <c r="BA26" s="15">
        <v>196.13</v>
      </c>
      <c r="BB26" s="15">
        <v>214.48</v>
      </c>
      <c r="BC26" s="15">
        <v>235.75</v>
      </c>
      <c r="BD26" s="15">
        <v>260.33</v>
      </c>
      <c r="BE26" s="15">
        <v>288.98</v>
      </c>
      <c r="BF26" s="15">
        <v>322.31</v>
      </c>
      <c r="BG26" s="15">
        <v>0</v>
      </c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6"/>
      <c r="BZ26"/>
      <c r="CA26"/>
      <c r="CB26"/>
      <c r="CC26"/>
      <c r="CD26"/>
      <c r="CE26"/>
      <c r="CF26"/>
    </row>
    <row r="27" spans="1:84" ht="8.25" customHeight="1">
      <c r="A27" s="18">
        <v>18</v>
      </c>
      <c r="B27" s="15">
        <v>0.76</v>
      </c>
      <c r="C27" s="15">
        <v>1.86</v>
      </c>
      <c r="D27" s="15">
        <v>3.01</v>
      </c>
      <c r="E27" s="15">
        <v>4.37</v>
      </c>
      <c r="F27" s="15">
        <v>5.82</v>
      </c>
      <c r="G27" s="15">
        <v>7.39</v>
      </c>
      <c r="H27" s="15">
        <v>9.0500000000000007</v>
      </c>
      <c r="I27" s="15">
        <v>10.81</v>
      </c>
      <c r="J27" s="15">
        <v>12.67</v>
      </c>
      <c r="K27" s="15">
        <v>14.64</v>
      </c>
      <c r="L27" s="15">
        <v>16.72</v>
      </c>
      <c r="M27" s="15">
        <v>18.91</v>
      </c>
      <c r="N27" s="15">
        <v>21.23</v>
      </c>
      <c r="O27" s="15">
        <v>23.67</v>
      </c>
      <c r="P27" s="15">
        <v>26.24</v>
      </c>
      <c r="Q27" s="15">
        <v>27.4</v>
      </c>
      <c r="R27" s="15">
        <v>28.63</v>
      </c>
      <c r="S27" s="15">
        <v>29.91</v>
      </c>
      <c r="T27" s="15">
        <v>31.26</v>
      </c>
      <c r="U27" s="15">
        <v>32.68</v>
      </c>
      <c r="V27" s="15">
        <v>34.17</v>
      </c>
      <c r="W27" s="15">
        <v>35.75</v>
      </c>
      <c r="X27" s="15">
        <v>37.42</v>
      </c>
      <c r="Y27" s="15">
        <v>39.18</v>
      </c>
      <c r="Z27" s="15">
        <v>41.05</v>
      </c>
      <c r="AA27" s="15">
        <v>43.03</v>
      </c>
      <c r="AB27" s="15">
        <v>45.13</v>
      </c>
      <c r="AC27" s="15">
        <v>47.36</v>
      </c>
      <c r="AD27" s="15">
        <v>49.73</v>
      </c>
      <c r="AE27" s="15">
        <v>52.26</v>
      </c>
      <c r="AF27" s="15">
        <v>54.95</v>
      </c>
      <c r="AG27" s="15">
        <v>57.84</v>
      </c>
      <c r="AH27" s="15">
        <v>60.94</v>
      </c>
      <c r="AI27" s="15">
        <v>64.28</v>
      </c>
      <c r="AJ27" s="15">
        <v>67.87</v>
      </c>
      <c r="AK27" s="15">
        <v>71.78</v>
      </c>
      <c r="AL27" s="15">
        <v>76.02</v>
      </c>
      <c r="AM27" s="15">
        <v>80.64</v>
      </c>
      <c r="AN27" s="15">
        <v>85.7</v>
      </c>
      <c r="AO27" s="15">
        <v>91.22</v>
      </c>
      <c r="AP27" s="15">
        <v>97.27</v>
      </c>
      <c r="AQ27" s="15">
        <v>103.88</v>
      </c>
      <c r="AR27" s="15">
        <v>111.1</v>
      </c>
      <c r="AS27" s="15">
        <v>119</v>
      </c>
      <c r="AT27" s="15">
        <v>127.65</v>
      </c>
      <c r="AU27" s="15">
        <v>137.13999999999999</v>
      </c>
      <c r="AV27" s="15">
        <v>147.6</v>
      </c>
      <c r="AW27" s="15">
        <v>159.21</v>
      </c>
      <c r="AX27" s="15">
        <v>172.22</v>
      </c>
      <c r="AY27" s="15">
        <v>186.97</v>
      </c>
      <c r="AZ27" s="15">
        <v>203.67</v>
      </c>
      <c r="BA27" s="15">
        <v>222.73</v>
      </c>
      <c r="BB27" s="15">
        <v>244.81</v>
      </c>
      <c r="BC27" s="15">
        <v>270.33999999999997</v>
      </c>
      <c r="BD27" s="15">
        <v>300.08999999999997</v>
      </c>
      <c r="BE27" s="15">
        <v>334.7</v>
      </c>
      <c r="BF27" s="15">
        <v>0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6"/>
    </row>
    <row r="28" spans="1:84" ht="8.25" customHeight="1">
      <c r="A28" s="18">
        <v>19</v>
      </c>
      <c r="B28" s="15">
        <v>0.83</v>
      </c>
      <c r="C28" s="15">
        <v>2.0099999999999998</v>
      </c>
      <c r="D28" s="15">
        <v>3.26</v>
      </c>
      <c r="E28" s="15">
        <v>4.74</v>
      </c>
      <c r="F28" s="15">
        <v>6.3</v>
      </c>
      <c r="G28" s="15">
        <v>8.01</v>
      </c>
      <c r="H28" s="15">
        <v>9.81</v>
      </c>
      <c r="I28" s="15">
        <v>11.72</v>
      </c>
      <c r="J28" s="15">
        <v>13.74</v>
      </c>
      <c r="K28" s="15">
        <v>15.88</v>
      </c>
      <c r="L28" s="15">
        <v>18.13</v>
      </c>
      <c r="M28" s="15">
        <v>20.51</v>
      </c>
      <c r="N28" s="15">
        <v>23.03</v>
      </c>
      <c r="O28" s="15">
        <v>25.67</v>
      </c>
      <c r="P28" s="15">
        <v>28.46</v>
      </c>
      <c r="Q28" s="15">
        <v>29.73</v>
      </c>
      <c r="R28" s="15">
        <v>31.07</v>
      </c>
      <c r="S28" s="15">
        <v>32.47</v>
      </c>
      <c r="T28" s="15">
        <v>33.94</v>
      </c>
      <c r="U28" s="15">
        <v>35.49</v>
      </c>
      <c r="V28" s="15">
        <v>37.130000000000003</v>
      </c>
      <c r="W28" s="15">
        <v>38.86</v>
      </c>
      <c r="X28" s="15">
        <v>40.69</v>
      </c>
      <c r="Y28" s="15">
        <v>42.63</v>
      </c>
      <c r="Z28" s="15">
        <v>44.69</v>
      </c>
      <c r="AA28" s="15">
        <v>46.87</v>
      </c>
      <c r="AB28" s="15">
        <v>49.19</v>
      </c>
      <c r="AC28" s="15">
        <v>51.65</v>
      </c>
      <c r="AD28" s="15">
        <v>54.27</v>
      </c>
      <c r="AE28" s="15">
        <v>57.08</v>
      </c>
      <c r="AF28" s="15">
        <v>60.08</v>
      </c>
      <c r="AG28" s="15">
        <v>63.29</v>
      </c>
      <c r="AH28" s="15">
        <v>66.760000000000005</v>
      </c>
      <c r="AI28" s="15">
        <v>70.489999999999995</v>
      </c>
      <c r="AJ28" s="15">
        <v>74.55</v>
      </c>
      <c r="AK28" s="15">
        <v>78.95</v>
      </c>
      <c r="AL28" s="15">
        <v>83.75</v>
      </c>
      <c r="AM28" s="15">
        <v>89</v>
      </c>
      <c r="AN28" s="15">
        <v>94.74</v>
      </c>
      <c r="AO28" s="15">
        <v>101.02</v>
      </c>
      <c r="AP28" s="15">
        <v>107.89</v>
      </c>
      <c r="AQ28" s="15">
        <v>115.39</v>
      </c>
      <c r="AR28" s="15">
        <v>123.59</v>
      </c>
      <c r="AS28" s="15">
        <v>132.57</v>
      </c>
      <c r="AT28" s="15">
        <v>142.44</v>
      </c>
      <c r="AU28" s="15">
        <v>153.30000000000001</v>
      </c>
      <c r="AV28" s="15">
        <v>165.35</v>
      </c>
      <c r="AW28" s="15">
        <v>178.87</v>
      </c>
      <c r="AX28" s="15">
        <v>194.18</v>
      </c>
      <c r="AY28" s="15">
        <v>211.54</v>
      </c>
      <c r="AZ28" s="15">
        <v>231.33</v>
      </c>
      <c r="BA28" s="15">
        <v>254.26</v>
      </c>
      <c r="BB28" s="15">
        <v>280.77</v>
      </c>
      <c r="BC28" s="15">
        <v>311.67</v>
      </c>
      <c r="BD28" s="15">
        <v>347.62</v>
      </c>
      <c r="BE28" s="15">
        <v>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6"/>
    </row>
    <row r="29" spans="1:84" ht="8.25" customHeight="1">
      <c r="A29" s="19">
        <v>20</v>
      </c>
      <c r="B29" s="17">
        <v>0.9</v>
      </c>
      <c r="C29" s="17">
        <v>2.1800000000000002</v>
      </c>
      <c r="D29" s="17">
        <v>3.53</v>
      </c>
      <c r="E29" s="17">
        <v>5.14</v>
      </c>
      <c r="F29" s="17">
        <v>6.83</v>
      </c>
      <c r="G29" s="17">
        <v>8.68</v>
      </c>
      <c r="H29" s="17">
        <v>10.64</v>
      </c>
      <c r="I29" s="17">
        <v>12.72</v>
      </c>
      <c r="J29" s="17">
        <v>14.91</v>
      </c>
      <c r="K29" s="17">
        <v>17.23</v>
      </c>
      <c r="L29" s="17">
        <v>19.68</v>
      </c>
      <c r="M29" s="17">
        <v>22.26</v>
      </c>
      <c r="N29" s="17">
        <v>24.98</v>
      </c>
      <c r="O29" s="17">
        <v>27.86</v>
      </c>
      <c r="P29" s="17">
        <v>30.88</v>
      </c>
      <c r="Q29" s="17">
        <v>32.270000000000003</v>
      </c>
      <c r="R29" s="17">
        <v>33.72</v>
      </c>
      <c r="S29" s="17">
        <v>35.25</v>
      </c>
      <c r="T29" s="17">
        <v>36.869999999999997</v>
      </c>
      <c r="U29" s="17">
        <v>38.57</v>
      </c>
      <c r="V29" s="17">
        <v>40.369999999999997</v>
      </c>
      <c r="W29" s="17">
        <v>42.27</v>
      </c>
      <c r="X29" s="17">
        <v>44.29</v>
      </c>
      <c r="Y29" s="17">
        <v>46.42</v>
      </c>
      <c r="Z29" s="17">
        <v>48.69</v>
      </c>
      <c r="AA29" s="17">
        <v>51.09</v>
      </c>
      <c r="AB29" s="17">
        <v>53.65</v>
      </c>
      <c r="AC29" s="17">
        <v>56.38</v>
      </c>
      <c r="AD29" s="17">
        <v>59.29</v>
      </c>
      <c r="AE29" s="17">
        <v>62.4</v>
      </c>
      <c r="AF29" s="17">
        <v>65.75</v>
      </c>
      <c r="AG29" s="17">
        <v>69.34</v>
      </c>
      <c r="AH29" s="17">
        <v>73.23</v>
      </c>
      <c r="AI29" s="17">
        <v>77.44</v>
      </c>
      <c r="AJ29" s="17">
        <v>82.01</v>
      </c>
      <c r="AK29" s="17">
        <v>87</v>
      </c>
      <c r="AL29" s="17">
        <v>92.45</v>
      </c>
      <c r="AM29" s="17">
        <v>98.42</v>
      </c>
      <c r="AN29" s="17">
        <v>104.94</v>
      </c>
      <c r="AO29" s="17">
        <v>112.07</v>
      </c>
      <c r="AP29" s="17">
        <v>119.86</v>
      </c>
      <c r="AQ29" s="17">
        <v>128.38</v>
      </c>
      <c r="AR29" s="17">
        <v>137.71</v>
      </c>
      <c r="AS29" s="17">
        <v>147.96</v>
      </c>
      <c r="AT29" s="17">
        <v>159.24</v>
      </c>
      <c r="AU29" s="17">
        <v>171.76</v>
      </c>
      <c r="AV29" s="17">
        <v>185.8</v>
      </c>
      <c r="AW29" s="17">
        <v>201.71</v>
      </c>
      <c r="AX29" s="17">
        <v>219.73</v>
      </c>
      <c r="AY29" s="17">
        <v>240.29</v>
      </c>
      <c r="AZ29" s="17">
        <v>264.12</v>
      </c>
      <c r="BA29" s="17">
        <v>291.66000000000003</v>
      </c>
      <c r="BB29" s="17">
        <v>323.75</v>
      </c>
      <c r="BC29" s="17">
        <v>361.09</v>
      </c>
      <c r="BD29" s="17">
        <v>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</row>
    <row r="30" spans="1:84" ht="8.25" customHeight="1">
      <c r="A30" s="18">
        <v>21</v>
      </c>
      <c r="B30" s="15">
        <v>0.97</v>
      </c>
      <c r="C30" s="15">
        <v>2.36</v>
      </c>
      <c r="D30" s="15">
        <v>3.83</v>
      </c>
      <c r="E30" s="15">
        <v>5.57</v>
      </c>
      <c r="F30" s="15">
        <v>7.41</v>
      </c>
      <c r="G30" s="15">
        <v>9.42</v>
      </c>
      <c r="H30" s="15">
        <v>11.55</v>
      </c>
      <c r="I30" s="15">
        <v>13.8</v>
      </c>
      <c r="J30" s="15">
        <v>16.18</v>
      </c>
      <c r="K30" s="15">
        <v>18.7</v>
      </c>
      <c r="L30" s="15">
        <v>21.35</v>
      </c>
      <c r="M30" s="15">
        <v>24.15</v>
      </c>
      <c r="N30" s="15">
        <v>27.11</v>
      </c>
      <c r="O30" s="15">
        <v>30.23</v>
      </c>
      <c r="P30" s="15">
        <v>33.520000000000003</v>
      </c>
      <c r="Q30" s="15">
        <v>35.04</v>
      </c>
      <c r="R30" s="15">
        <v>36.630000000000003</v>
      </c>
      <c r="S30" s="15">
        <v>38.299999999999997</v>
      </c>
      <c r="T30" s="15">
        <v>40.07</v>
      </c>
      <c r="U30" s="15">
        <v>41.94</v>
      </c>
      <c r="V30" s="15">
        <v>43.92</v>
      </c>
      <c r="W30" s="15">
        <v>46.01</v>
      </c>
      <c r="X30" s="15">
        <v>48.23</v>
      </c>
      <c r="Y30" s="15">
        <v>50.58</v>
      </c>
      <c r="Z30" s="15">
        <v>53.08</v>
      </c>
      <c r="AA30" s="15">
        <v>55.74</v>
      </c>
      <c r="AB30" s="15">
        <v>58.57</v>
      </c>
      <c r="AC30" s="15">
        <v>61.59</v>
      </c>
      <c r="AD30" s="15">
        <v>64.83</v>
      </c>
      <c r="AE30" s="15">
        <v>68.3</v>
      </c>
      <c r="AF30" s="15">
        <v>72.040000000000006</v>
      </c>
      <c r="AG30" s="15">
        <v>76.08</v>
      </c>
      <c r="AH30" s="15">
        <v>80.45</v>
      </c>
      <c r="AI30" s="15">
        <v>85.2</v>
      </c>
      <c r="AJ30" s="15">
        <v>90.39</v>
      </c>
      <c r="AK30" s="15">
        <v>96.05</v>
      </c>
      <c r="AL30" s="15">
        <v>102.25</v>
      </c>
      <c r="AM30" s="15">
        <v>109.02</v>
      </c>
      <c r="AN30" s="15">
        <v>116.43</v>
      </c>
      <c r="AO30" s="15">
        <v>124.52</v>
      </c>
      <c r="AP30" s="15">
        <v>133.38</v>
      </c>
      <c r="AQ30" s="15">
        <v>143.07</v>
      </c>
      <c r="AR30" s="15">
        <v>153.71</v>
      </c>
      <c r="AS30" s="15">
        <v>165.43</v>
      </c>
      <c r="AT30" s="15">
        <v>178.44</v>
      </c>
      <c r="AU30" s="15">
        <v>193.03</v>
      </c>
      <c r="AV30" s="15">
        <v>209.56</v>
      </c>
      <c r="AW30" s="15">
        <v>228.28</v>
      </c>
      <c r="AX30" s="15">
        <v>249.64</v>
      </c>
      <c r="AY30" s="15">
        <v>274.39</v>
      </c>
      <c r="AZ30" s="15">
        <v>303</v>
      </c>
      <c r="BA30" s="15">
        <v>336.35</v>
      </c>
      <c r="BB30" s="15">
        <v>375.14</v>
      </c>
      <c r="BC30" s="15">
        <v>0</v>
      </c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6"/>
    </row>
    <row r="31" spans="1:84" ht="8.25" customHeight="1">
      <c r="A31" s="18">
        <v>22</v>
      </c>
      <c r="B31" s="15">
        <v>1.06</v>
      </c>
      <c r="C31" s="15">
        <v>2.56</v>
      </c>
      <c r="D31" s="15">
        <v>4.16</v>
      </c>
      <c r="E31" s="15">
        <v>6.05</v>
      </c>
      <c r="F31" s="15">
        <v>8.0500000000000007</v>
      </c>
      <c r="G31" s="15">
        <v>10.23</v>
      </c>
      <c r="H31" s="15">
        <v>12.54</v>
      </c>
      <c r="I31" s="15">
        <v>14.98</v>
      </c>
      <c r="J31" s="15">
        <v>17.559999999999999</v>
      </c>
      <c r="K31" s="15">
        <v>20.29</v>
      </c>
      <c r="L31" s="15">
        <v>23.18</v>
      </c>
      <c r="M31" s="15">
        <v>26.22</v>
      </c>
      <c r="N31" s="15">
        <v>29.43</v>
      </c>
      <c r="O31" s="15">
        <v>32.82</v>
      </c>
      <c r="P31" s="15">
        <v>36.4</v>
      </c>
      <c r="Q31" s="15">
        <v>38.06</v>
      </c>
      <c r="R31" s="15">
        <v>39.799999999999997</v>
      </c>
      <c r="S31" s="15">
        <v>41.64</v>
      </c>
      <c r="T31" s="15">
        <v>43.58</v>
      </c>
      <c r="U31" s="15">
        <v>45.63</v>
      </c>
      <c r="V31" s="15">
        <v>47.81</v>
      </c>
      <c r="W31" s="15">
        <v>50.11</v>
      </c>
      <c r="X31" s="15">
        <v>52.55</v>
      </c>
      <c r="Y31" s="15">
        <v>55.15</v>
      </c>
      <c r="Z31" s="15">
        <v>57.91</v>
      </c>
      <c r="AA31" s="15">
        <v>60.86</v>
      </c>
      <c r="AB31" s="15">
        <v>64</v>
      </c>
      <c r="AC31" s="15">
        <v>67.36</v>
      </c>
      <c r="AD31" s="15">
        <v>70.97</v>
      </c>
      <c r="AE31" s="15">
        <v>74.849999999999994</v>
      </c>
      <c r="AF31" s="15">
        <v>79.05</v>
      </c>
      <c r="AG31" s="15">
        <v>83.59</v>
      </c>
      <c r="AH31" s="15">
        <v>88.53</v>
      </c>
      <c r="AI31" s="15">
        <v>93.91</v>
      </c>
      <c r="AJ31" s="15">
        <v>99.8</v>
      </c>
      <c r="AK31" s="15">
        <v>106.24</v>
      </c>
      <c r="AL31" s="15">
        <v>113.28</v>
      </c>
      <c r="AM31" s="15">
        <v>120.97</v>
      </c>
      <c r="AN31" s="15">
        <v>129.38</v>
      </c>
      <c r="AO31" s="15">
        <v>138.58000000000001</v>
      </c>
      <c r="AP31" s="15">
        <v>148.66</v>
      </c>
      <c r="AQ31" s="15">
        <v>159.71</v>
      </c>
      <c r="AR31" s="15">
        <v>171.89</v>
      </c>
      <c r="AS31" s="15">
        <v>185.41</v>
      </c>
      <c r="AT31" s="15">
        <v>200.56</v>
      </c>
      <c r="AU31" s="15">
        <v>217.74</v>
      </c>
      <c r="AV31" s="15">
        <v>237.2</v>
      </c>
      <c r="AW31" s="15">
        <v>259.39</v>
      </c>
      <c r="AX31" s="15">
        <v>285.10000000000002</v>
      </c>
      <c r="AY31" s="15">
        <v>314.83</v>
      </c>
      <c r="AZ31" s="15">
        <v>349.48</v>
      </c>
      <c r="BA31" s="15">
        <v>389.79</v>
      </c>
      <c r="BB31" s="15">
        <v>0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6"/>
    </row>
    <row r="32" spans="1:84" ht="8.25" customHeight="1">
      <c r="A32" s="18">
        <v>23</v>
      </c>
      <c r="B32" s="15">
        <v>1.1499999999999999</v>
      </c>
      <c r="C32" s="15">
        <v>2.78</v>
      </c>
      <c r="D32" s="15">
        <v>4.51</v>
      </c>
      <c r="E32" s="15">
        <v>6.56</v>
      </c>
      <c r="F32" s="15">
        <v>8.74</v>
      </c>
      <c r="G32" s="15">
        <v>11.1</v>
      </c>
      <c r="H32" s="15">
        <v>13.61</v>
      </c>
      <c r="I32" s="15">
        <v>16.260000000000002</v>
      </c>
      <c r="J32" s="15">
        <v>19.07</v>
      </c>
      <c r="K32" s="15">
        <v>22.03</v>
      </c>
      <c r="L32" s="15">
        <v>25.16</v>
      </c>
      <c r="M32" s="15">
        <v>28.47</v>
      </c>
      <c r="N32" s="15">
        <v>31.96</v>
      </c>
      <c r="O32" s="15">
        <v>35.65</v>
      </c>
      <c r="P32" s="15">
        <v>39.549999999999997</v>
      </c>
      <c r="Q32" s="15">
        <v>41.36</v>
      </c>
      <c r="R32" s="15">
        <v>43.27</v>
      </c>
      <c r="S32" s="15">
        <v>45.29</v>
      </c>
      <c r="T32" s="15">
        <v>47.42</v>
      </c>
      <c r="U32" s="15">
        <v>49.68</v>
      </c>
      <c r="V32" s="15">
        <v>52.08</v>
      </c>
      <c r="W32" s="15">
        <v>54.62</v>
      </c>
      <c r="X32" s="15">
        <v>57.32</v>
      </c>
      <c r="Y32" s="15">
        <v>60.19</v>
      </c>
      <c r="Z32" s="15">
        <v>63.24</v>
      </c>
      <c r="AA32" s="15">
        <v>66.510000000000005</v>
      </c>
      <c r="AB32" s="15">
        <v>70</v>
      </c>
      <c r="AC32" s="15">
        <v>73.75</v>
      </c>
      <c r="AD32" s="15">
        <v>77.790000000000006</v>
      </c>
      <c r="AE32" s="15">
        <v>82.15</v>
      </c>
      <c r="AF32" s="15">
        <v>86.87</v>
      </c>
      <c r="AG32" s="15">
        <v>92</v>
      </c>
      <c r="AH32" s="15">
        <v>97.6</v>
      </c>
      <c r="AI32" s="15">
        <v>103.72</v>
      </c>
      <c r="AJ32" s="15">
        <v>110.4</v>
      </c>
      <c r="AK32" s="15">
        <v>117.72</v>
      </c>
      <c r="AL32" s="15">
        <v>125.72</v>
      </c>
      <c r="AM32" s="15">
        <v>134.46</v>
      </c>
      <c r="AN32" s="15">
        <v>144.02000000000001</v>
      </c>
      <c r="AO32" s="15">
        <v>154.49</v>
      </c>
      <c r="AP32" s="15">
        <v>165.98</v>
      </c>
      <c r="AQ32" s="15">
        <v>178.63</v>
      </c>
      <c r="AR32" s="15">
        <v>192.68</v>
      </c>
      <c r="AS32" s="15">
        <v>208.43</v>
      </c>
      <c r="AT32" s="15">
        <v>226.28</v>
      </c>
      <c r="AU32" s="15">
        <v>246.5</v>
      </c>
      <c r="AV32" s="15">
        <v>269.56</v>
      </c>
      <c r="AW32" s="15">
        <v>296.29000000000002</v>
      </c>
      <c r="AX32" s="15">
        <v>327.18</v>
      </c>
      <c r="AY32" s="15">
        <v>363.19</v>
      </c>
      <c r="AZ32" s="15">
        <v>405.08</v>
      </c>
      <c r="BA32" s="15">
        <v>0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6"/>
    </row>
    <row r="33" spans="1:77" ht="8.25" customHeight="1">
      <c r="A33" s="18">
        <v>24</v>
      </c>
      <c r="B33" s="15">
        <v>1.24</v>
      </c>
      <c r="C33" s="15">
        <v>3.02</v>
      </c>
      <c r="D33" s="15">
        <v>4.9000000000000004</v>
      </c>
      <c r="E33" s="15">
        <v>7.13</v>
      </c>
      <c r="F33" s="15">
        <v>9.49</v>
      </c>
      <c r="G33" s="15">
        <v>12.06</v>
      </c>
      <c r="H33" s="15">
        <v>14.78</v>
      </c>
      <c r="I33" s="15">
        <v>17.66</v>
      </c>
      <c r="J33" s="15">
        <v>20.71</v>
      </c>
      <c r="K33" s="15">
        <v>23.93</v>
      </c>
      <c r="L33" s="15">
        <v>27.33</v>
      </c>
      <c r="M33" s="15">
        <v>30.92</v>
      </c>
      <c r="N33" s="15">
        <v>34.72</v>
      </c>
      <c r="O33" s="15">
        <v>38.74</v>
      </c>
      <c r="P33" s="15">
        <v>42.99</v>
      </c>
      <c r="Q33" s="15">
        <v>44.97</v>
      </c>
      <c r="R33" s="15">
        <v>47.07</v>
      </c>
      <c r="S33" s="15">
        <v>49.29</v>
      </c>
      <c r="T33" s="15">
        <v>51.64</v>
      </c>
      <c r="U33" s="15">
        <v>54.13</v>
      </c>
      <c r="V33" s="15">
        <v>56.77</v>
      </c>
      <c r="W33" s="15">
        <v>59.57</v>
      </c>
      <c r="X33" s="15">
        <v>62.56</v>
      </c>
      <c r="Y33" s="15">
        <v>65.739999999999995</v>
      </c>
      <c r="Z33" s="15">
        <v>69.13</v>
      </c>
      <c r="AA33" s="15">
        <v>72.760000000000005</v>
      </c>
      <c r="AB33" s="15">
        <v>76.66</v>
      </c>
      <c r="AC33" s="15">
        <v>80.86</v>
      </c>
      <c r="AD33" s="15">
        <v>85.38</v>
      </c>
      <c r="AE33" s="15">
        <v>90.29</v>
      </c>
      <c r="AF33" s="15">
        <v>95.63</v>
      </c>
      <c r="AG33" s="15">
        <v>101.44</v>
      </c>
      <c r="AH33" s="15">
        <v>107.8</v>
      </c>
      <c r="AI33" s="15">
        <v>114.76</v>
      </c>
      <c r="AJ33" s="15">
        <v>122.36</v>
      </c>
      <c r="AK33" s="15">
        <v>130.66999999999999</v>
      </c>
      <c r="AL33" s="15">
        <v>139.76</v>
      </c>
      <c r="AM33" s="15">
        <v>149.69</v>
      </c>
      <c r="AN33" s="15">
        <v>160.58000000000001</v>
      </c>
      <c r="AO33" s="15">
        <v>172.52</v>
      </c>
      <c r="AP33" s="15">
        <v>185.67</v>
      </c>
      <c r="AQ33" s="15">
        <v>200.27</v>
      </c>
      <c r="AR33" s="15">
        <v>216.64</v>
      </c>
      <c r="AS33" s="15">
        <v>235.2</v>
      </c>
      <c r="AT33" s="15">
        <v>256.20999999999998</v>
      </c>
      <c r="AU33" s="15">
        <v>280.19</v>
      </c>
      <c r="AV33" s="15">
        <v>307.95999999999998</v>
      </c>
      <c r="AW33" s="15">
        <v>340.08</v>
      </c>
      <c r="AX33" s="15">
        <v>377.5</v>
      </c>
      <c r="AY33" s="15">
        <v>421.04</v>
      </c>
      <c r="AZ33" s="15">
        <v>0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6"/>
    </row>
    <row r="34" spans="1:77" ht="8.25" customHeight="1">
      <c r="A34" s="19">
        <v>25</v>
      </c>
      <c r="B34" s="17">
        <v>1.35</v>
      </c>
      <c r="C34" s="17">
        <v>3.28</v>
      </c>
      <c r="D34" s="17">
        <v>5.32</v>
      </c>
      <c r="E34" s="17">
        <v>7.74</v>
      </c>
      <c r="F34" s="17">
        <v>10.3</v>
      </c>
      <c r="G34" s="17">
        <v>13.1</v>
      </c>
      <c r="H34" s="17">
        <v>16.05</v>
      </c>
      <c r="I34" s="17">
        <v>19.18</v>
      </c>
      <c r="J34" s="17">
        <v>22.49</v>
      </c>
      <c r="K34" s="17">
        <v>25.99</v>
      </c>
      <c r="L34" s="17">
        <v>29.69</v>
      </c>
      <c r="M34" s="17">
        <v>33.61</v>
      </c>
      <c r="N34" s="17">
        <v>37.74</v>
      </c>
      <c r="O34" s="17">
        <v>42.12</v>
      </c>
      <c r="P34" s="17">
        <v>46.76</v>
      </c>
      <c r="Q34" s="17">
        <v>48.94</v>
      </c>
      <c r="R34" s="17">
        <v>51.24</v>
      </c>
      <c r="S34" s="17">
        <v>53.68</v>
      </c>
      <c r="T34" s="17">
        <v>56.27</v>
      </c>
      <c r="U34" s="17">
        <v>59.02</v>
      </c>
      <c r="V34" s="17">
        <v>61.93</v>
      </c>
      <c r="W34" s="17">
        <v>65.040000000000006</v>
      </c>
      <c r="X34" s="17">
        <v>68.34</v>
      </c>
      <c r="Y34" s="17">
        <v>71.87</v>
      </c>
      <c r="Z34" s="17">
        <v>75.650000000000006</v>
      </c>
      <c r="AA34" s="17">
        <v>79.7</v>
      </c>
      <c r="AB34" s="17">
        <v>84.06</v>
      </c>
      <c r="AC34" s="17">
        <v>88.77</v>
      </c>
      <c r="AD34" s="17">
        <v>93.87</v>
      </c>
      <c r="AE34" s="17">
        <v>99.41</v>
      </c>
      <c r="AF34" s="17">
        <v>105.46</v>
      </c>
      <c r="AG34" s="17">
        <v>112.07</v>
      </c>
      <c r="AH34" s="17">
        <v>119.3</v>
      </c>
      <c r="AI34" s="17">
        <v>127.21</v>
      </c>
      <c r="AJ34" s="17">
        <v>135.85</v>
      </c>
      <c r="AK34" s="17">
        <v>145.29</v>
      </c>
      <c r="AL34" s="17">
        <v>155.63</v>
      </c>
      <c r="AM34" s="17">
        <v>166.94</v>
      </c>
      <c r="AN34" s="17">
        <v>179.36</v>
      </c>
      <c r="AO34" s="17">
        <v>193.03</v>
      </c>
      <c r="AP34" s="17">
        <v>208.21</v>
      </c>
      <c r="AQ34" s="17">
        <v>225.23</v>
      </c>
      <c r="AR34" s="17">
        <v>244.51</v>
      </c>
      <c r="AS34" s="17">
        <v>266.36</v>
      </c>
      <c r="AT34" s="17">
        <v>291.29000000000002</v>
      </c>
      <c r="AU34" s="17">
        <v>320.16000000000003</v>
      </c>
      <c r="AV34" s="17">
        <v>353.55</v>
      </c>
      <c r="AW34" s="17">
        <v>392.46</v>
      </c>
      <c r="AX34" s="17">
        <v>437.72</v>
      </c>
      <c r="AY34" s="17">
        <v>0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/>
    </row>
    <row r="35" spans="1:77" ht="8.25" customHeight="1">
      <c r="A35" s="18">
        <v>26</v>
      </c>
      <c r="B35" s="15">
        <v>1.47</v>
      </c>
      <c r="C35" s="15">
        <v>3.56</v>
      </c>
      <c r="D35" s="15">
        <v>5.78</v>
      </c>
      <c r="E35" s="15">
        <v>8.41</v>
      </c>
      <c r="F35" s="15">
        <v>11.2</v>
      </c>
      <c r="G35" s="15">
        <v>14.23</v>
      </c>
      <c r="H35" s="15">
        <v>17.440000000000001</v>
      </c>
      <c r="I35" s="15">
        <v>20.85</v>
      </c>
      <c r="J35" s="15">
        <v>24.44</v>
      </c>
      <c r="K35" s="15">
        <v>28.25</v>
      </c>
      <c r="L35" s="15">
        <v>32.28</v>
      </c>
      <c r="M35" s="15">
        <v>36.54</v>
      </c>
      <c r="N35" s="15">
        <v>41.05</v>
      </c>
      <c r="O35" s="15">
        <v>45.83</v>
      </c>
      <c r="P35" s="15">
        <v>50.89</v>
      </c>
      <c r="Q35" s="15">
        <v>53.29</v>
      </c>
      <c r="R35" s="15">
        <v>55.82</v>
      </c>
      <c r="S35" s="15">
        <v>58.52</v>
      </c>
      <c r="T35" s="15">
        <v>61.37</v>
      </c>
      <c r="U35" s="15">
        <v>64.400000000000006</v>
      </c>
      <c r="V35" s="15">
        <v>67.63</v>
      </c>
      <c r="W35" s="15">
        <v>71.069999999999993</v>
      </c>
      <c r="X35" s="15">
        <v>74.73</v>
      </c>
      <c r="Y35" s="15">
        <v>78.66</v>
      </c>
      <c r="Z35" s="15">
        <v>82.88</v>
      </c>
      <c r="AA35" s="15">
        <v>87.41</v>
      </c>
      <c r="AB35" s="15">
        <v>92.3</v>
      </c>
      <c r="AC35" s="15">
        <v>97.61</v>
      </c>
      <c r="AD35" s="15">
        <v>103.38</v>
      </c>
      <c r="AE35" s="15">
        <v>109.67</v>
      </c>
      <c r="AF35" s="15">
        <v>116.54</v>
      </c>
      <c r="AG35" s="15">
        <v>124.06</v>
      </c>
      <c r="AH35" s="15">
        <v>132.28</v>
      </c>
      <c r="AI35" s="15">
        <v>141.26</v>
      </c>
      <c r="AJ35" s="15">
        <v>151.09</v>
      </c>
      <c r="AK35" s="15">
        <v>161.83000000000001</v>
      </c>
      <c r="AL35" s="15">
        <v>173.59</v>
      </c>
      <c r="AM35" s="15">
        <v>186.51</v>
      </c>
      <c r="AN35" s="15">
        <v>200.72</v>
      </c>
      <c r="AO35" s="15">
        <v>216.51</v>
      </c>
      <c r="AP35" s="15">
        <v>234.2</v>
      </c>
      <c r="AQ35" s="15">
        <v>254.26</v>
      </c>
      <c r="AR35" s="15">
        <v>276.98</v>
      </c>
      <c r="AS35" s="15">
        <v>302.89999999999998</v>
      </c>
      <c r="AT35" s="15">
        <v>332.93</v>
      </c>
      <c r="AU35" s="15">
        <v>367.64</v>
      </c>
      <c r="AV35" s="15">
        <v>408.1</v>
      </c>
      <c r="AW35" s="15">
        <v>455.17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6"/>
    </row>
    <row r="36" spans="1:77" ht="8.25" customHeight="1">
      <c r="A36" s="18">
        <v>27</v>
      </c>
      <c r="B36" s="15">
        <v>1.59</v>
      </c>
      <c r="C36" s="15">
        <v>3.87</v>
      </c>
      <c r="D36" s="15">
        <v>6.28</v>
      </c>
      <c r="E36" s="15">
        <v>9.14</v>
      </c>
      <c r="F36" s="15">
        <v>12.17</v>
      </c>
      <c r="G36" s="15">
        <v>15.47</v>
      </c>
      <c r="H36" s="15">
        <v>18.96</v>
      </c>
      <c r="I36" s="15">
        <v>22.66</v>
      </c>
      <c r="J36" s="15">
        <v>26.58</v>
      </c>
      <c r="K36" s="15">
        <v>30.72</v>
      </c>
      <c r="L36" s="15">
        <v>35.11</v>
      </c>
      <c r="M36" s="15">
        <v>39.76</v>
      </c>
      <c r="N36" s="15">
        <v>44.68</v>
      </c>
      <c r="O36" s="15">
        <v>49.9</v>
      </c>
      <c r="P36" s="15">
        <v>55.43</v>
      </c>
      <c r="Q36" s="15">
        <v>58.07</v>
      </c>
      <c r="R36" s="15">
        <v>60.87</v>
      </c>
      <c r="S36" s="15">
        <v>63.84</v>
      </c>
      <c r="T36" s="15">
        <v>66.989999999999995</v>
      </c>
      <c r="U36" s="15">
        <v>70.349999999999994</v>
      </c>
      <c r="V36" s="15">
        <v>73.92</v>
      </c>
      <c r="W36" s="15">
        <v>77.739999999999995</v>
      </c>
      <c r="X36" s="15">
        <v>81.819999999999993</v>
      </c>
      <c r="Y36" s="15">
        <v>86.2</v>
      </c>
      <c r="Z36" s="15">
        <v>90.92</v>
      </c>
      <c r="AA36" s="15">
        <v>96.01</v>
      </c>
      <c r="AB36" s="15">
        <v>101.53</v>
      </c>
      <c r="AC36" s="15">
        <v>107.53</v>
      </c>
      <c r="AD36" s="15">
        <v>114.07</v>
      </c>
      <c r="AE36" s="15">
        <v>121.22</v>
      </c>
      <c r="AF36" s="15">
        <v>129.04</v>
      </c>
      <c r="AG36" s="15">
        <v>137.59</v>
      </c>
      <c r="AH36" s="15">
        <v>146.94</v>
      </c>
      <c r="AI36" s="15">
        <v>157.16</v>
      </c>
      <c r="AJ36" s="15">
        <v>168.33</v>
      </c>
      <c r="AK36" s="15">
        <v>180.57</v>
      </c>
      <c r="AL36" s="15">
        <v>194</v>
      </c>
      <c r="AM36" s="15">
        <v>208.79</v>
      </c>
      <c r="AN36" s="15">
        <v>225.21</v>
      </c>
      <c r="AO36" s="15">
        <v>243.61</v>
      </c>
      <c r="AP36" s="15">
        <v>264.48</v>
      </c>
      <c r="AQ36" s="15">
        <v>288.11</v>
      </c>
      <c r="AR36" s="15">
        <v>315.07</v>
      </c>
      <c r="AS36" s="15">
        <v>346.3</v>
      </c>
      <c r="AT36" s="15">
        <v>382.41</v>
      </c>
      <c r="AU36" s="15">
        <v>424.5</v>
      </c>
      <c r="AV36" s="15">
        <v>473.46</v>
      </c>
      <c r="AW36" s="15">
        <v>0</v>
      </c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6"/>
    </row>
    <row r="37" spans="1:77" ht="8.25" customHeight="1">
      <c r="A37" s="18">
        <v>28</v>
      </c>
      <c r="B37" s="15">
        <v>1.73</v>
      </c>
      <c r="C37" s="15">
        <v>4.21</v>
      </c>
      <c r="D37" s="15">
        <v>6.83</v>
      </c>
      <c r="E37" s="15">
        <v>9.94</v>
      </c>
      <c r="F37" s="15">
        <v>13.24</v>
      </c>
      <c r="G37" s="15">
        <v>16.82</v>
      </c>
      <c r="H37" s="15">
        <v>20.63</v>
      </c>
      <c r="I37" s="15">
        <v>24.65</v>
      </c>
      <c r="J37" s="15">
        <v>28.92</v>
      </c>
      <c r="K37" s="15">
        <v>33.44</v>
      </c>
      <c r="L37" s="15">
        <v>38.22</v>
      </c>
      <c r="M37" s="15">
        <v>43.3</v>
      </c>
      <c r="N37" s="15">
        <v>48.67</v>
      </c>
      <c r="O37" s="15">
        <v>54.37</v>
      </c>
      <c r="P37" s="15">
        <v>60.42</v>
      </c>
      <c r="Q37" s="15">
        <v>63.33</v>
      </c>
      <c r="R37" s="15">
        <v>66.42</v>
      </c>
      <c r="S37" s="15">
        <v>69.709999999999994</v>
      </c>
      <c r="T37" s="15">
        <v>73.2</v>
      </c>
      <c r="U37" s="15">
        <v>76.92</v>
      </c>
      <c r="V37" s="15">
        <v>80.89</v>
      </c>
      <c r="W37" s="15">
        <v>85.14</v>
      </c>
      <c r="X37" s="15">
        <v>89.7</v>
      </c>
      <c r="Y37" s="15">
        <v>94.61</v>
      </c>
      <c r="Z37" s="15">
        <v>99.91</v>
      </c>
      <c r="AA37" s="15">
        <v>105.65</v>
      </c>
      <c r="AB37" s="15">
        <v>111.89</v>
      </c>
      <c r="AC37" s="15">
        <v>118.7</v>
      </c>
      <c r="AD37" s="15">
        <v>126.14</v>
      </c>
      <c r="AE37" s="15">
        <v>134.27000000000001</v>
      </c>
      <c r="AF37" s="15">
        <v>143.16999999999999</v>
      </c>
      <c r="AG37" s="15">
        <v>152.9</v>
      </c>
      <c r="AH37" s="15">
        <v>163.53</v>
      </c>
      <c r="AI37" s="15">
        <v>175.16</v>
      </c>
      <c r="AJ37" s="15">
        <v>187.89</v>
      </c>
      <c r="AK37" s="15">
        <v>201.86</v>
      </c>
      <c r="AL37" s="15">
        <v>217.25</v>
      </c>
      <c r="AM37" s="15">
        <v>234.34</v>
      </c>
      <c r="AN37" s="15">
        <v>253.49</v>
      </c>
      <c r="AO37" s="15">
        <v>275.2</v>
      </c>
      <c r="AP37" s="15">
        <v>299.79000000000002</v>
      </c>
      <c r="AQ37" s="15">
        <v>327.85</v>
      </c>
      <c r="AR37" s="15">
        <v>360.34</v>
      </c>
      <c r="AS37" s="15">
        <v>397.92</v>
      </c>
      <c r="AT37" s="15">
        <v>441.71</v>
      </c>
      <c r="AU37" s="15">
        <v>492.66</v>
      </c>
      <c r="AV37" s="15">
        <v>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6"/>
    </row>
    <row r="38" spans="1:77" ht="8.25" customHeight="1">
      <c r="A38" s="18">
        <v>29</v>
      </c>
      <c r="B38" s="15">
        <v>1.89</v>
      </c>
      <c r="C38" s="15">
        <v>4.58</v>
      </c>
      <c r="D38" s="15">
        <v>7.44</v>
      </c>
      <c r="E38" s="15">
        <v>10.82</v>
      </c>
      <c r="F38" s="15">
        <v>14.4</v>
      </c>
      <c r="G38" s="15">
        <v>18.309999999999999</v>
      </c>
      <c r="H38" s="15">
        <v>22.45</v>
      </c>
      <c r="I38" s="15">
        <v>26.84</v>
      </c>
      <c r="J38" s="15">
        <v>31.49</v>
      </c>
      <c r="K38" s="15">
        <v>36.42</v>
      </c>
      <c r="L38" s="15">
        <v>41.65</v>
      </c>
      <c r="M38" s="15">
        <v>47.19</v>
      </c>
      <c r="N38" s="15">
        <v>53.07</v>
      </c>
      <c r="O38" s="15">
        <v>59.31</v>
      </c>
      <c r="P38" s="15">
        <v>65.930000000000007</v>
      </c>
      <c r="Q38" s="15">
        <v>69.150000000000006</v>
      </c>
      <c r="R38" s="15">
        <v>72.569999999999993</v>
      </c>
      <c r="S38" s="15">
        <v>76.2</v>
      </c>
      <c r="T38" s="15">
        <v>80.069999999999993</v>
      </c>
      <c r="U38" s="15">
        <v>84.21</v>
      </c>
      <c r="V38" s="15">
        <v>88.63</v>
      </c>
      <c r="W38" s="15">
        <v>93.38</v>
      </c>
      <c r="X38" s="15">
        <v>98.49</v>
      </c>
      <c r="Y38" s="15">
        <v>104.01</v>
      </c>
      <c r="Z38" s="15">
        <v>109.98</v>
      </c>
      <c r="AA38" s="15">
        <v>116.48</v>
      </c>
      <c r="AB38" s="15">
        <v>123.57</v>
      </c>
      <c r="AC38" s="15">
        <v>131.31</v>
      </c>
      <c r="AD38" s="15">
        <v>139.78</v>
      </c>
      <c r="AE38" s="15">
        <v>149.05000000000001</v>
      </c>
      <c r="AF38" s="15">
        <v>159.16999999999999</v>
      </c>
      <c r="AG38" s="15">
        <v>170.24</v>
      </c>
      <c r="AH38" s="15">
        <v>182.34</v>
      </c>
      <c r="AI38" s="15">
        <v>195.6</v>
      </c>
      <c r="AJ38" s="15">
        <v>210.15</v>
      </c>
      <c r="AK38" s="15">
        <v>226.17</v>
      </c>
      <c r="AL38" s="15">
        <v>243.95</v>
      </c>
      <c r="AM38" s="15">
        <v>263.89</v>
      </c>
      <c r="AN38" s="15">
        <v>286.49</v>
      </c>
      <c r="AO38" s="15">
        <v>312.08999999999997</v>
      </c>
      <c r="AP38" s="15">
        <v>341.3</v>
      </c>
      <c r="AQ38" s="15">
        <v>375.13</v>
      </c>
      <c r="AR38" s="15">
        <v>414.25</v>
      </c>
      <c r="AS38" s="15">
        <v>459.84</v>
      </c>
      <c r="AT38" s="15">
        <v>512.87</v>
      </c>
      <c r="AU38" s="15">
        <v>0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6"/>
    </row>
    <row r="39" spans="1:77" ht="8.25" customHeight="1">
      <c r="A39" s="19">
        <v>30</v>
      </c>
      <c r="B39" s="17">
        <v>2.0499999999999998</v>
      </c>
      <c r="C39" s="17">
        <v>4.99</v>
      </c>
      <c r="D39" s="17">
        <v>8.1</v>
      </c>
      <c r="E39" s="17">
        <v>11.78</v>
      </c>
      <c r="F39" s="17">
        <v>15.69</v>
      </c>
      <c r="G39" s="17">
        <v>19.95</v>
      </c>
      <c r="H39" s="17">
        <v>24.46</v>
      </c>
      <c r="I39" s="17">
        <v>29.25</v>
      </c>
      <c r="J39" s="17">
        <v>34.33</v>
      </c>
      <c r="K39" s="17">
        <v>39.71</v>
      </c>
      <c r="L39" s="17">
        <v>45.43</v>
      </c>
      <c r="M39" s="17">
        <v>51.49</v>
      </c>
      <c r="N39" s="17">
        <v>57.93</v>
      </c>
      <c r="O39" s="17">
        <v>64.760000000000005</v>
      </c>
      <c r="P39" s="17">
        <v>72.03</v>
      </c>
      <c r="Q39" s="17">
        <v>75.59</v>
      </c>
      <c r="R39" s="17">
        <v>79.37</v>
      </c>
      <c r="S39" s="17">
        <v>83.4</v>
      </c>
      <c r="T39" s="17">
        <v>87.71</v>
      </c>
      <c r="U39" s="17">
        <v>92.32</v>
      </c>
      <c r="V39" s="17">
        <v>97.27</v>
      </c>
      <c r="W39" s="17">
        <v>102.59</v>
      </c>
      <c r="X39" s="17">
        <v>108.33</v>
      </c>
      <c r="Y39" s="17">
        <v>114.56</v>
      </c>
      <c r="Z39" s="17">
        <v>121.33</v>
      </c>
      <c r="AA39" s="17">
        <v>128.71</v>
      </c>
      <c r="AB39" s="17">
        <v>136.78</v>
      </c>
      <c r="AC39" s="17">
        <v>145.6</v>
      </c>
      <c r="AD39" s="17">
        <v>155.25</v>
      </c>
      <c r="AE39" s="17">
        <v>165.79</v>
      </c>
      <c r="AF39" s="17">
        <v>177.32</v>
      </c>
      <c r="AG39" s="17">
        <v>189.93</v>
      </c>
      <c r="AH39" s="17">
        <v>203.73</v>
      </c>
      <c r="AI39" s="17">
        <v>218.89</v>
      </c>
      <c r="AJ39" s="17">
        <v>235.58</v>
      </c>
      <c r="AK39" s="17">
        <v>254.1</v>
      </c>
      <c r="AL39" s="17">
        <v>274.87</v>
      </c>
      <c r="AM39" s="17">
        <v>298.41000000000003</v>
      </c>
      <c r="AN39" s="17">
        <v>325.08</v>
      </c>
      <c r="AO39" s="17">
        <v>355.5</v>
      </c>
      <c r="AP39" s="17">
        <v>390.74</v>
      </c>
      <c r="AQ39" s="17">
        <v>431.48</v>
      </c>
      <c r="AR39" s="17">
        <v>478.97</v>
      </c>
      <c r="AS39" s="17">
        <v>534.21</v>
      </c>
      <c r="AT39" s="17">
        <v>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</row>
    <row r="40" spans="1:77" ht="8.25" customHeight="1">
      <c r="A40" s="18">
        <v>31</v>
      </c>
      <c r="B40" s="15">
        <v>2.2400000000000002</v>
      </c>
      <c r="C40" s="15">
        <v>5.44</v>
      </c>
      <c r="D40" s="15">
        <v>8.83</v>
      </c>
      <c r="E40" s="15">
        <v>12.84</v>
      </c>
      <c r="F40" s="15">
        <v>17.100000000000001</v>
      </c>
      <c r="G40" s="15">
        <v>21.75</v>
      </c>
      <c r="H40" s="15">
        <v>26.68</v>
      </c>
      <c r="I40" s="15">
        <v>31.91</v>
      </c>
      <c r="J40" s="15">
        <v>37.46</v>
      </c>
      <c r="K40" s="15">
        <v>43.35</v>
      </c>
      <c r="L40" s="15">
        <v>49.61</v>
      </c>
      <c r="M40" s="15">
        <v>56.25</v>
      </c>
      <c r="N40" s="15">
        <v>63.31</v>
      </c>
      <c r="O40" s="15">
        <v>70.81</v>
      </c>
      <c r="P40" s="15">
        <v>78.78</v>
      </c>
      <c r="Q40" s="15">
        <v>82.73</v>
      </c>
      <c r="R40" s="15">
        <v>86.93</v>
      </c>
      <c r="S40" s="15">
        <v>91.42</v>
      </c>
      <c r="T40" s="15">
        <v>96.22</v>
      </c>
      <c r="U40" s="15">
        <v>101.38</v>
      </c>
      <c r="V40" s="15">
        <v>106.92</v>
      </c>
      <c r="W40" s="15">
        <v>112.91</v>
      </c>
      <c r="X40" s="15">
        <v>119.4</v>
      </c>
      <c r="Y40" s="15">
        <v>126.46</v>
      </c>
      <c r="Z40" s="15">
        <v>134.15</v>
      </c>
      <c r="AA40" s="15">
        <v>142.56</v>
      </c>
      <c r="AB40" s="15">
        <v>151.75</v>
      </c>
      <c r="AC40" s="15">
        <v>161.81</v>
      </c>
      <c r="AD40" s="15">
        <v>172.8</v>
      </c>
      <c r="AE40" s="15">
        <v>184.82</v>
      </c>
      <c r="AF40" s="15">
        <v>197.96</v>
      </c>
      <c r="AG40" s="15">
        <v>212.35</v>
      </c>
      <c r="AH40" s="15">
        <v>228.14</v>
      </c>
      <c r="AI40" s="15">
        <v>245.53</v>
      </c>
      <c r="AJ40" s="15">
        <v>264.83999999999997</v>
      </c>
      <c r="AK40" s="15">
        <v>286.49</v>
      </c>
      <c r="AL40" s="15">
        <v>311.02999999999997</v>
      </c>
      <c r="AM40" s="15">
        <v>338.82</v>
      </c>
      <c r="AN40" s="15">
        <v>370.52</v>
      </c>
      <c r="AO40" s="15">
        <v>407.25</v>
      </c>
      <c r="AP40" s="15">
        <v>449.72</v>
      </c>
      <c r="AQ40" s="15">
        <v>499.21</v>
      </c>
      <c r="AR40" s="15">
        <v>556.79</v>
      </c>
      <c r="AS40" s="15">
        <v>0</v>
      </c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6"/>
    </row>
    <row r="41" spans="1:77" ht="8.25" customHeight="1">
      <c r="A41" s="18">
        <v>32</v>
      </c>
      <c r="B41" s="15">
        <v>2.44</v>
      </c>
      <c r="C41" s="15">
        <v>5.93</v>
      </c>
      <c r="D41" s="15">
        <v>9.6300000000000008</v>
      </c>
      <c r="E41" s="15">
        <v>14.02</v>
      </c>
      <c r="F41" s="15">
        <v>18.670000000000002</v>
      </c>
      <c r="G41" s="15">
        <v>23.75</v>
      </c>
      <c r="H41" s="15">
        <v>29.14</v>
      </c>
      <c r="I41" s="15">
        <v>34.86</v>
      </c>
      <c r="J41" s="15">
        <v>40.94</v>
      </c>
      <c r="K41" s="15">
        <v>47.39</v>
      </c>
      <c r="L41" s="15">
        <v>54.24</v>
      </c>
      <c r="M41" s="15">
        <v>61.53</v>
      </c>
      <c r="N41" s="15">
        <v>69.28</v>
      </c>
      <c r="O41" s="15">
        <v>77.52</v>
      </c>
      <c r="P41" s="15">
        <v>86.28</v>
      </c>
      <c r="Q41" s="15">
        <v>90.67</v>
      </c>
      <c r="R41" s="15">
        <v>95.35</v>
      </c>
      <c r="S41" s="15">
        <v>100.36</v>
      </c>
      <c r="T41" s="15">
        <v>105.74</v>
      </c>
      <c r="U41" s="15">
        <v>111.52</v>
      </c>
      <c r="V41" s="15">
        <v>117.77</v>
      </c>
      <c r="W41" s="15">
        <v>124.54</v>
      </c>
      <c r="X41" s="15">
        <v>131.9</v>
      </c>
      <c r="Y41" s="15">
        <v>139.91999999999999</v>
      </c>
      <c r="Z41" s="15">
        <v>148.69</v>
      </c>
      <c r="AA41" s="15">
        <v>158.28</v>
      </c>
      <c r="AB41" s="15">
        <v>168.77</v>
      </c>
      <c r="AC41" s="15">
        <v>180.23</v>
      </c>
      <c r="AD41" s="15">
        <v>192.77</v>
      </c>
      <c r="AE41" s="15">
        <v>206.47</v>
      </c>
      <c r="AF41" s="15">
        <v>221.48</v>
      </c>
      <c r="AG41" s="15">
        <v>237.96</v>
      </c>
      <c r="AH41" s="15">
        <v>256.10000000000002</v>
      </c>
      <c r="AI41" s="15">
        <v>276.24</v>
      </c>
      <c r="AJ41" s="15">
        <v>298.81</v>
      </c>
      <c r="AK41" s="15">
        <v>324.39999999999998</v>
      </c>
      <c r="AL41" s="15">
        <v>353.39</v>
      </c>
      <c r="AM41" s="15">
        <v>386.46</v>
      </c>
      <c r="AN41" s="15">
        <v>424.77</v>
      </c>
      <c r="AO41" s="15">
        <v>469.06</v>
      </c>
      <c r="AP41" s="15">
        <v>520.69000000000005</v>
      </c>
      <c r="AQ41" s="15">
        <v>580.74</v>
      </c>
      <c r="AR41" s="15">
        <v>0</v>
      </c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6"/>
    </row>
    <row r="42" spans="1:77" ht="8.25" customHeight="1">
      <c r="A42" s="18">
        <v>33</v>
      </c>
      <c r="B42" s="15">
        <v>2.67</v>
      </c>
      <c r="C42" s="15">
        <v>6.48</v>
      </c>
      <c r="D42" s="15">
        <v>10.52</v>
      </c>
      <c r="E42" s="15">
        <v>15.32</v>
      </c>
      <c r="F42" s="15">
        <v>20.399999999999999</v>
      </c>
      <c r="G42" s="15">
        <v>25.96</v>
      </c>
      <c r="H42" s="15">
        <v>31.86</v>
      </c>
      <c r="I42" s="15">
        <v>38.130000000000003</v>
      </c>
      <c r="J42" s="15">
        <v>44.79</v>
      </c>
      <c r="K42" s="15">
        <v>51.87</v>
      </c>
      <c r="L42" s="15">
        <v>59.39</v>
      </c>
      <c r="M42" s="15">
        <v>67.400000000000006</v>
      </c>
      <c r="N42" s="15">
        <v>75.92</v>
      </c>
      <c r="O42" s="15">
        <v>84.98</v>
      </c>
      <c r="P42" s="15">
        <v>94.64</v>
      </c>
      <c r="Q42" s="15">
        <v>99.53</v>
      </c>
      <c r="R42" s="15">
        <v>104.76</v>
      </c>
      <c r="S42" s="15">
        <v>110.37</v>
      </c>
      <c r="T42" s="15">
        <v>116.41</v>
      </c>
      <c r="U42" s="15">
        <v>122.93</v>
      </c>
      <c r="V42" s="15">
        <v>130</v>
      </c>
      <c r="W42" s="15">
        <v>137.68</v>
      </c>
      <c r="X42" s="15">
        <v>146.06</v>
      </c>
      <c r="Y42" s="15">
        <v>155.21</v>
      </c>
      <c r="Z42" s="15">
        <v>165.22</v>
      </c>
      <c r="AA42" s="15">
        <v>176.17</v>
      </c>
      <c r="AB42" s="15">
        <v>188.14</v>
      </c>
      <c r="AC42" s="15">
        <v>201.22</v>
      </c>
      <c r="AD42" s="15">
        <v>215.52</v>
      </c>
      <c r="AE42" s="15">
        <v>231.19</v>
      </c>
      <c r="AF42" s="15">
        <v>248.39</v>
      </c>
      <c r="AG42" s="15">
        <v>267.32</v>
      </c>
      <c r="AH42" s="15">
        <v>288.35000000000002</v>
      </c>
      <c r="AI42" s="15">
        <v>311.91000000000003</v>
      </c>
      <c r="AJ42" s="15">
        <v>338.63</v>
      </c>
      <c r="AK42" s="15">
        <v>368.89</v>
      </c>
      <c r="AL42" s="15">
        <v>403.4</v>
      </c>
      <c r="AM42" s="15">
        <v>443.39</v>
      </c>
      <c r="AN42" s="15">
        <v>489.63</v>
      </c>
      <c r="AO42" s="15">
        <v>543.51</v>
      </c>
      <c r="AP42" s="15">
        <v>606.20000000000005</v>
      </c>
      <c r="AQ42" s="15">
        <v>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6"/>
    </row>
    <row r="43" spans="1:77" ht="8.25" customHeight="1">
      <c r="A43" s="18">
        <v>34</v>
      </c>
      <c r="B43" s="15">
        <v>2.92</v>
      </c>
      <c r="C43" s="15">
        <v>7.09</v>
      </c>
      <c r="D43" s="15">
        <v>11.51</v>
      </c>
      <c r="E43" s="15">
        <v>16.760000000000002</v>
      </c>
      <c r="F43" s="15">
        <v>22.33</v>
      </c>
      <c r="G43" s="15">
        <v>28.42</v>
      </c>
      <c r="H43" s="15">
        <v>34.89</v>
      </c>
      <c r="I43" s="15">
        <v>41.77</v>
      </c>
      <c r="J43" s="15">
        <v>49.08</v>
      </c>
      <c r="K43" s="15">
        <v>56.85</v>
      </c>
      <c r="L43" s="15">
        <v>65.13</v>
      </c>
      <c r="M43" s="15">
        <v>73.94</v>
      </c>
      <c r="N43" s="15">
        <v>83.32</v>
      </c>
      <c r="O43" s="15">
        <v>93.32</v>
      </c>
      <c r="P43" s="15">
        <v>103.98</v>
      </c>
      <c r="Q43" s="15">
        <v>109.45</v>
      </c>
      <c r="R43" s="15">
        <v>115.31</v>
      </c>
      <c r="S43" s="15">
        <v>121.62</v>
      </c>
      <c r="T43" s="15">
        <v>128.43</v>
      </c>
      <c r="U43" s="15">
        <v>135.81</v>
      </c>
      <c r="V43" s="15">
        <v>143.84</v>
      </c>
      <c r="W43" s="15">
        <v>152.59</v>
      </c>
      <c r="X43" s="15">
        <v>162.15</v>
      </c>
      <c r="Y43" s="15">
        <v>172.61</v>
      </c>
      <c r="Z43" s="15">
        <v>184.05</v>
      </c>
      <c r="AA43" s="15">
        <v>196.55</v>
      </c>
      <c r="AB43" s="15">
        <v>210.22</v>
      </c>
      <c r="AC43" s="15">
        <v>225.16</v>
      </c>
      <c r="AD43" s="15">
        <v>241.53</v>
      </c>
      <c r="AE43" s="15">
        <v>259.5</v>
      </c>
      <c r="AF43" s="15">
        <v>279.27999999999997</v>
      </c>
      <c r="AG43" s="15">
        <v>301.24</v>
      </c>
      <c r="AH43" s="15">
        <v>325.86</v>
      </c>
      <c r="AI43" s="15">
        <v>353.77</v>
      </c>
      <c r="AJ43" s="15">
        <v>385.38</v>
      </c>
      <c r="AK43" s="15">
        <v>421.44</v>
      </c>
      <c r="AL43" s="15">
        <v>463.22</v>
      </c>
      <c r="AM43" s="15">
        <v>511.52</v>
      </c>
      <c r="AN43" s="15">
        <v>567.82000000000005</v>
      </c>
      <c r="AO43" s="15">
        <v>633.30999999999995</v>
      </c>
      <c r="AP43" s="15">
        <v>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6"/>
    </row>
    <row r="44" spans="1:77" ht="8.25" customHeight="1">
      <c r="A44" s="19">
        <v>35</v>
      </c>
      <c r="B44" s="17">
        <v>3.19</v>
      </c>
      <c r="C44" s="17">
        <v>7.76</v>
      </c>
      <c r="D44" s="17">
        <v>12.61</v>
      </c>
      <c r="E44" s="17">
        <v>18.36</v>
      </c>
      <c r="F44" s="17">
        <v>24.47</v>
      </c>
      <c r="G44" s="17">
        <v>31.15</v>
      </c>
      <c r="H44" s="17">
        <v>38.26</v>
      </c>
      <c r="I44" s="17">
        <v>45.81</v>
      </c>
      <c r="J44" s="17">
        <v>53.85</v>
      </c>
      <c r="K44" s="17">
        <v>62.41</v>
      </c>
      <c r="L44" s="17">
        <v>71.53</v>
      </c>
      <c r="M44" s="17">
        <v>81.23</v>
      </c>
      <c r="N44" s="17">
        <v>91.59</v>
      </c>
      <c r="O44" s="17">
        <v>102.63</v>
      </c>
      <c r="P44" s="17">
        <v>114.44</v>
      </c>
      <c r="Q44" s="17">
        <v>120.57</v>
      </c>
      <c r="R44" s="17">
        <v>127.17</v>
      </c>
      <c r="S44" s="17">
        <v>134.29</v>
      </c>
      <c r="T44" s="17">
        <v>142.01</v>
      </c>
      <c r="U44" s="17">
        <v>150.4</v>
      </c>
      <c r="V44" s="17">
        <v>159.55000000000001</v>
      </c>
      <c r="W44" s="17">
        <v>169.55</v>
      </c>
      <c r="X44" s="17">
        <v>180.48</v>
      </c>
      <c r="Y44" s="17">
        <v>192.44</v>
      </c>
      <c r="Z44" s="17">
        <v>205.52</v>
      </c>
      <c r="AA44" s="17">
        <v>219.81</v>
      </c>
      <c r="AB44" s="17">
        <v>235.44</v>
      </c>
      <c r="AC44" s="17">
        <v>252.55</v>
      </c>
      <c r="AD44" s="17">
        <v>271.33999999999997</v>
      </c>
      <c r="AE44" s="17">
        <v>292.02</v>
      </c>
      <c r="AF44" s="17">
        <v>314.99</v>
      </c>
      <c r="AG44" s="17">
        <v>340.73</v>
      </c>
      <c r="AH44" s="17">
        <v>369.91</v>
      </c>
      <c r="AI44" s="17">
        <v>402.97</v>
      </c>
      <c r="AJ44" s="17">
        <v>440.67</v>
      </c>
      <c r="AK44" s="17">
        <v>484.36</v>
      </c>
      <c r="AL44" s="17">
        <v>534.86</v>
      </c>
      <c r="AM44" s="17">
        <v>593.73</v>
      </c>
      <c r="AN44" s="17">
        <v>662.2</v>
      </c>
      <c r="AO44" s="17">
        <v>0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</row>
    <row r="45" spans="1:77" ht="8.25" customHeight="1">
      <c r="A45" s="18">
        <v>36</v>
      </c>
      <c r="B45" s="15">
        <v>3.5</v>
      </c>
      <c r="C45" s="15">
        <v>8.51</v>
      </c>
      <c r="D45" s="15">
        <v>13.84</v>
      </c>
      <c r="E45" s="15">
        <v>20.149999999999999</v>
      </c>
      <c r="F45" s="15">
        <v>26.86</v>
      </c>
      <c r="G45" s="15">
        <v>34.21</v>
      </c>
      <c r="H45" s="15">
        <v>42.02</v>
      </c>
      <c r="I45" s="15">
        <v>50.34</v>
      </c>
      <c r="J45" s="15">
        <v>59.19</v>
      </c>
      <c r="K45" s="15">
        <v>68.62</v>
      </c>
      <c r="L45" s="15">
        <v>78.680000000000007</v>
      </c>
      <c r="M45" s="15">
        <v>89.4</v>
      </c>
      <c r="N45" s="15">
        <v>100.85</v>
      </c>
      <c r="O45" s="15">
        <v>113.09</v>
      </c>
      <c r="P45" s="15">
        <v>126.19</v>
      </c>
      <c r="Q45" s="15">
        <v>133.09</v>
      </c>
      <c r="R45" s="15">
        <v>140.55000000000001</v>
      </c>
      <c r="S45" s="15">
        <v>148.62</v>
      </c>
      <c r="T45" s="15">
        <v>157.4</v>
      </c>
      <c r="U45" s="15">
        <v>166.98</v>
      </c>
      <c r="V45" s="15">
        <v>177.45</v>
      </c>
      <c r="W45" s="15">
        <v>188.89</v>
      </c>
      <c r="X45" s="15">
        <v>201.41</v>
      </c>
      <c r="Y45" s="15">
        <v>215.09</v>
      </c>
      <c r="Z45" s="15">
        <v>230.05</v>
      </c>
      <c r="AA45" s="15">
        <v>246.4</v>
      </c>
      <c r="AB45" s="15">
        <v>264.31</v>
      </c>
      <c r="AC45" s="15">
        <v>283.98</v>
      </c>
      <c r="AD45" s="15">
        <v>305.63</v>
      </c>
      <c r="AE45" s="15">
        <v>329.66</v>
      </c>
      <c r="AF45" s="15">
        <v>356.6</v>
      </c>
      <c r="AG45" s="15">
        <v>387.15</v>
      </c>
      <c r="AH45" s="15">
        <v>421.74</v>
      </c>
      <c r="AI45" s="15">
        <v>461.2</v>
      </c>
      <c r="AJ45" s="15">
        <v>506.92</v>
      </c>
      <c r="AK45" s="15">
        <v>559.78</v>
      </c>
      <c r="AL45" s="15">
        <v>621.39</v>
      </c>
      <c r="AM45" s="15">
        <v>693.05</v>
      </c>
      <c r="AN45" s="15">
        <v>0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6"/>
    </row>
    <row r="46" spans="1:77" ht="8.25" customHeight="1">
      <c r="A46" s="18">
        <v>37</v>
      </c>
      <c r="B46" s="15">
        <v>3.85</v>
      </c>
      <c r="C46" s="15">
        <v>9.35</v>
      </c>
      <c r="D46" s="15">
        <v>15.2</v>
      </c>
      <c r="E46" s="15">
        <v>22.15</v>
      </c>
      <c r="F46" s="15">
        <v>29.53</v>
      </c>
      <c r="G46" s="15">
        <v>37.619999999999997</v>
      </c>
      <c r="H46" s="15">
        <v>46.22</v>
      </c>
      <c r="I46" s="15">
        <v>55.39</v>
      </c>
      <c r="J46" s="15">
        <v>65.16</v>
      </c>
      <c r="K46" s="15">
        <v>75.58</v>
      </c>
      <c r="L46" s="15">
        <v>86.7</v>
      </c>
      <c r="M46" s="15">
        <v>98.57</v>
      </c>
      <c r="N46" s="15">
        <v>111.26</v>
      </c>
      <c r="O46" s="15">
        <v>124.85</v>
      </c>
      <c r="P46" s="15">
        <v>139.43</v>
      </c>
      <c r="Q46" s="15">
        <v>147.22999999999999</v>
      </c>
      <c r="R46" s="15">
        <v>155.69999999999999</v>
      </c>
      <c r="S46" s="15">
        <v>164.9</v>
      </c>
      <c r="T46" s="15">
        <v>174.93</v>
      </c>
      <c r="U46" s="15">
        <v>185.89</v>
      </c>
      <c r="V46" s="15">
        <v>197.88</v>
      </c>
      <c r="W46" s="15">
        <v>210.99</v>
      </c>
      <c r="X46" s="15">
        <v>225.33</v>
      </c>
      <c r="Y46" s="15">
        <v>241</v>
      </c>
      <c r="Z46" s="15">
        <v>258.13</v>
      </c>
      <c r="AA46" s="15">
        <v>276.89999999999998</v>
      </c>
      <c r="AB46" s="15">
        <v>297.49</v>
      </c>
      <c r="AC46" s="15">
        <v>320.17</v>
      </c>
      <c r="AD46" s="15">
        <v>345.35</v>
      </c>
      <c r="AE46" s="15">
        <v>373.58</v>
      </c>
      <c r="AF46" s="15">
        <v>405.57</v>
      </c>
      <c r="AG46" s="15">
        <v>441.81</v>
      </c>
      <c r="AH46" s="15">
        <v>483.15</v>
      </c>
      <c r="AI46" s="15">
        <v>531.04999999999995</v>
      </c>
      <c r="AJ46" s="15">
        <v>586.41999999999996</v>
      </c>
      <c r="AK46" s="15">
        <v>650.96</v>
      </c>
      <c r="AL46" s="15">
        <v>726.04</v>
      </c>
      <c r="AM46" s="15">
        <v>0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6"/>
    </row>
    <row r="47" spans="1:77" ht="8.25" customHeight="1">
      <c r="A47" s="18">
        <v>38</v>
      </c>
      <c r="B47" s="15">
        <v>4.2300000000000004</v>
      </c>
      <c r="C47" s="15">
        <v>10.29</v>
      </c>
      <c r="D47" s="15">
        <v>16.73</v>
      </c>
      <c r="E47" s="15">
        <v>24.38</v>
      </c>
      <c r="F47" s="15">
        <v>32.520000000000003</v>
      </c>
      <c r="G47" s="15">
        <v>41.44</v>
      </c>
      <c r="H47" s="15">
        <v>50.94</v>
      </c>
      <c r="I47" s="15">
        <v>61.07</v>
      </c>
      <c r="J47" s="15">
        <v>71.87</v>
      </c>
      <c r="K47" s="15">
        <v>83.4</v>
      </c>
      <c r="L47" s="15">
        <v>95.71</v>
      </c>
      <c r="M47" s="15">
        <v>108.89</v>
      </c>
      <c r="N47" s="15">
        <v>123</v>
      </c>
      <c r="O47" s="15">
        <v>138.13</v>
      </c>
      <c r="P47" s="15">
        <v>154.4</v>
      </c>
      <c r="Q47" s="15">
        <v>163.27000000000001</v>
      </c>
      <c r="R47" s="15">
        <v>172.92</v>
      </c>
      <c r="S47" s="15">
        <v>183.44</v>
      </c>
      <c r="T47" s="15">
        <v>194.94</v>
      </c>
      <c r="U47" s="15">
        <v>207.51</v>
      </c>
      <c r="V47" s="15">
        <v>221.26</v>
      </c>
      <c r="W47" s="15">
        <v>236.29</v>
      </c>
      <c r="X47" s="15">
        <v>252.72</v>
      </c>
      <c r="Y47" s="15">
        <v>270.69</v>
      </c>
      <c r="Z47" s="15">
        <v>290.37</v>
      </c>
      <c r="AA47" s="15">
        <v>311.95999999999998</v>
      </c>
      <c r="AB47" s="15">
        <v>335.75</v>
      </c>
      <c r="AC47" s="15">
        <v>362.15</v>
      </c>
      <c r="AD47" s="15">
        <v>391.75</v>
      </c>
      <c r="AE47" s="15">
        <v>425.3</v>
      </c>
      <c r="AF47" s="15">
        <v>463.31</v>
      </c>
      <c r="AG47" s="15">
        <v>506.66</v>
      </c>
      <c r="AH47" s="15">
        <v>556.88</v>
      </c>
      <c r="AI47" s="15">
        <v>614.95000000000005</v>
      </c>
      <c r="AJ47" s="15">
        <v>682.63</v>
      </c>
      <c r="AK47" s="15">
        <v>761.36</v>
      </c>
      <c r="AL47" s="15">
        <v>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6"/>
    </row>
    <row r="48" spans="1:77" ht="8.25" customHeight="1">
      <c r="A48" s="18">
        <v>39</v>
      </c>
      <c r="B48" s="15">
        <v>4.66</v>
      </c>
      <c r="C48" s="15">
        <v>11.34</v>
      </c>
      <c r="D48" s="15">
        <v>18.45</v>
      </c>
      <c r="E48" s="15">
        <v>26.89</v>
      </c>
      <c r="F48" s="15">
        <v>35.880000000000003</v>
      </c>
      <c r="G48" s="15">
        <v>45.73</v>
      </c>
      <c r="H48" s="15">
        <v>56.23</v>
      </c>
      <c r="I48" s="15">
        <v>67.44</v>
      </c>
      <c r="J48" s="15">
        <v>79.41</v>
      </c>
      <c r="K48" s="15">
        <v>92.2</v>
      </c>
      <c r="L48" s="15">
        <v>105.88</v>
      </c>
      <c r="M48" s="15">
        <v>120.54</v>
      </c>
      <c r="N48" s="15">
        <v>136.26</v>
      </c>
      <c r="O48" s="15">
        <v>153.16999999999999</v>
      </c>
      <c r="P48" s="15">
        <v>171.39</v>
      </c>
      <c r="Q48" s="15">
        <v>181.52</v>
      </c>
      <c r="R48" s="15">
        <v>192.57</v>
      </c>
      <c r="S48" s="15">
        <v>204.63</v>
      </c>
      <c r="T48" s="15">
        <v>217.83</v>
      </c>
      <c r="U48" s="15">
        <v>232.27</v>
      </c>
      <c r="V48" s="15">
        <v>248.05</v>
      </c>
      <c r="W48" s="15">
        <v>265.29000000000002</v>
      </c>
      <c r="X48" s="15">
        <v>284.16000000000003</v>
      </c>
      <c r="Y48" s="15">
        <v>304.81</v>
      </c>
      <c r="Z48" s="15">
        <v>327.48</v>
      </c>
      <c r="AA48" s="15">
        <v>352.45</v>
      </c>
      <c r="AB48" s="15">
        <v>380.17</v>
      </c>
      <c r="AC48" s="15">
        <v>411.24</v>
      </c>
      <c r="AD48" s="15">
        <v>446.46</v>
      </c>
      <c r="AE48" s="15">
        <v>486.35</v>
      </c>
      <c r="AF48" s="15">
        <v>531.86</v>
      </c>
      <c r="AG48" s="15">
        <v>584.58000000000004</v>
      </c>
      <c r="AH48" s="15">
        <v>645.54</v>
      </c>
      <c r="AI48" s="15">
        <v>716.59</v>
      </c>
      <c r="AJ48" s="15">
        <v>799.23</v>
      </c>
      <c r="AK48" s="15">
        <v>0</v>
      </c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6"/>
    </row>
    <row r="49" spans="1:77" ht="8.25" customHeight="1">
      <c r="A49" s="19">
        <v>40</v>
      </c>
      <c r="B49" s="17">
        <v>5.15</v>
      </c>
      <c r="C49" s="17">
        <v>12.53</v>
      </c>
      <c r="D49" s="17">
        <v>20.38</v>
      </c>
      <c r="E49" s="17">
        <v>29.71</v>
      </c>
      <c r="F49" s="17">
        <v>39.659999999999997</v>
      </c>
      <c r="G49" s="17">
        <v>50.56</v>
      </c>
      <c r="H49" s="17">
        <v>62.2</v>
      </c>
      <c r="I49" s="17">
        <v>74.63</v>
      </c>
      <c r="J49" s="17">
        <v>87.92</v>
      </c>
      <c r="K49" s="17">
        <v>102.15</v>
      </c>
      <c r="L49" s="17">
        <v>117.39</v>
      </c>
      <c r="M49" s="17">
        <v>133.74</v>
      </c>
      <c r="N49" s="17">
        <v>151.33000000000001</v>
      </c>
      <c r="O49" s="17">
        <v>170.28</v>
      </c>
      <c r="P49" s="17">
        <v>190.76</v>
      </c>
      <c r="Q49" s="17">
        <v>202.37</v>
      </c>
      <c r="R49" s="17">
        <v>215.05</v>
      </c>
      <c r="S49" s="17">
        <v>228.92</v>
      </c>
      <c r="T49" s="17">
        <v>244.09</v>
      </c>
      <c r="U49" s="17">
        <v>260.67</v>
      </c>
      <c r="V49" s="17">
        <v>278.8</v>
      </c>
      <c r="W49" s="17">
        <v>298.62</v>
      </c>
      <c r="X49" s="17">
        <v>320.33</v>
      </c>
      <c r="Y49" s="17">
        <v>344.16</v>
      </c>
      <c r="Z49" s="17">
        <v>370.39</v>
      </c>
      <c r="AA49" s="17">
        <v>399.52</v>
      </c>
      <c r="AB49" s="17">
        <v>432.17</v>
      </c>
      <c r="AC49" s="17">
        <v>469.19</v>
      </c>
      <c r="AD49" s="17">
        <v>511.11</v>
      </c>
      <c r="AE49" s="17">
        <v>558.94000000000005</v>
      </c>
      <c r="AF49" s="17">
        <v>614.34</v>
      </c>
      <c r="AG49" s="17">
        <v>678.4</v>
      </c>
      <c r="AH49" s="17">
        <v>753.07</v>
      </c>
      <c r="AI49" s="17">
        <v>839.92</v>
      </c>
      <c r="AJ49" s="17">
        <v>0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</row>
    <row r="50" spans="1:77" ht="8.25" customHeight="1">
      <c r="A50" s="18">
        <v>41</v>
      </c>
      <c r="B50" s="15">
        <v>5.7</v>
      </c>
      <c r="C50" s="15">
        <v>13.86</v>
      </c>
      <c r="D50" s="15">
        <v>22.55</v>
      </c>
      <c r="E50" s="15">
        <v>32.89</v>
      </c>
      <c r="F50" s="15">
        <v>43.92</v>
      </c>
      <c r="G50" s="15">
        <v>56.02</v>
      </c>
      <c r="H50" s="15">
        <v>68.95</v>
      </c>
      <c r="I50" s="15">
        <v>82.77</v>
      </c>
      <c r="J50" s="15">
        <v>97.57</v>
      </c>
      <c r="K50" s="15">
        <v>113.43</v>
      </c>
      <c r="L50" s="15">
        <v>130.44999999999999</v>
      </c>
      <c r="M50" s="15">
        <v>148.76</v>
      </c>
      <c r="N50" s="15">
        <v>168.49</v>
      </c>
      <c r="O50" s="15">
        <v>189.82</v>
      </c>
      <c r="P50" s="15">
        <v>212.92</v>
      </c>
      <c r="Q50" s="15">
        <v>226.26</v>
      </c>
      <c r="R50" s="15">
        <v>240.85</v>
      </c>
      <c r="S50" s="15">
        <v>256.81</v>
      </c>
      <c r="T50" s="15">
        <v>274.26</v>
      </c>
      <c r="U50" s="15">
        <v>293.33</v>
      </c>
      <c r="V50" s="15">
        <v>314.19</v>
      </c>
      <c r="W50" s="15">
        <v>337.03</v>
      </c>
      <c r="X50" s="15">
        <v>362.1</v>
      </c>
      <c r="Y50" s="15">
        <v>389.7</v>
      </c>
      <c r="Z50" s="15">
        <v>420.35</v>
      </c>
      <c r="AA50" s="15">
        <v>454.7</v>
      </c>
      <c r="AB50" s="15">
        <v>493.64</v>
      </c>
      <c r="AC50" s="15">
        <v>537.76</v>
      </c>
      <c r="AD50" s="15">
        <v>588.07000000000005</v>
      </c>
      <c r="AE50" s="15">
        <v>646.37</v>
      </c>
      <c r="AF50" s="15">
        <v>713.77</v>
      </c>
      <c r="AG50" s="15">
        <v>792.32</v>
      </c>
      <c r="AH50" s="15">
        <v>883.71</v>
      </c>
      <c r="AI50" s="15">
        <v>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6"/>
    </row>
    <row r="51" spans="1:77" ht="8.25" customHeight="1">
      <c r="A51" s="18">
        <v>42</v>
      </c>
      <c r="B51" s="15">
        <v>6.31</v>
      </c>
      <c r="C51" s="15">
        <v>15.37</v>
      </c>
      <c r="D51" s="15">
        <v>25.01</v>
      </c>
      <c r="E51" s="15">
        <v>36.49</v>
      </c>
      <c r="F51" s="15">
        <v>48.75</v>
      </c>
      <c r="G51" s="15">
        <v>62.2</v>
      </c>
      <c r="H51" s="15">
        <v>76.599999999999994</v>
      </c>
      <c r="I51" s="15">
        <v>92.01</v>
      </c>
      <c r="J51" s="15">
        <v>108.53</v>
      </c>
      <c r="K51" s="15">
        <v>126.27</v>
      </c>
      <c r="L51" s="15">
        <v>145.35</v>
      </c>
      <c r="M51" s="15">
        <v>165.92</v>
      </c>
      <c r="N51" s="15">
        <v>188.15</v>
      </c>
      <c r="O51" s="15">
        <v>212.22</v>
      </c>
      <c r="P51" s="15">
        <v>238.35</v>
      </c>
      <c r="Q51" s="15">
        <v>253.73</v>
      </c>
      <c r="R51" s="15">
        <v>270.54000000000002</v>
      </c>
      <c r="S51" s="15">
        <v>288.92</v>
      </c>
      <c r="T51" s="15">
        <v>309.01</v>
      </c>
      <c r="U51" s="15">
        <v>330.98</v>
      </c>
      <c r="V51" s="15">
        <v>355.03</v>
      </c>
      <c r="W51" s="15">
        <v>381.44</v>
      </c>
      <c r="X51" s="15">
        <v>410.52</v>
      </c>
      <c r="Y51" s="15">
        <v>442.81</v>
      </c>
      <c r="Z51" s="15">
        <v>479</v>
      </c>
      <c r="AA51" s="15">
        <v>520.02</v>
      </c>
      <c r="AB51" s="15">
        <v>566.49</v>
      </c>
      <c r="AC51" s="15">
        <v>619.5</v>
      </c>
      <c r="AD51" s="15">
        <v>680.91</v>
      </c>
      <c r="AE51" s="15">
        <v>751.91</v>
      </c>
      <c r="AF51" s="15">
        <v>834.66</v>
      </c>
      <c r="AG51" s="15">
        <v>930.93</v>
      </c>
      <c r="AH51" s="15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6"/>
    </row>
    <row r="52" spans="1:77" ht="8.25" customHeight="1">
      <c r="A52" s="18">
        <v>43</v>
      </c>
      <c r="B52" s="15">
        <v>7.02</v>
      </c>
      <c r="C52" s="15">
        <v>17.079999999999998</v>
      </c>
      <c r="D52" s="15">
        <v>27.81</v>
      </c>
      <c r="E52" s="15">
        <v>40.58</v>
      </c>
      <c r="F52" s="15">
        <v>54.23</v>
      </c>
      <c r="G52" s="15">
        <v>69.239999999999995</v>
      </c>
      <c r="H52" s="15">
        <v>85.31</v>
      </c>
      <c r="I52" s="15">
        <v>102.55</v>
      </c>
      <c r="J52" s="15">
        <v>121.05</v>
      </c>
      <c r="K52" s="15">
        <v>140.96</v>
      </c>
      <c r="L52" s="15">
        <v>162.41999999999999</v>
      </c>
      <c r="M52" s="15">
        <v>185.62</v>
      </c>
      <c r="N52" s="15">
        <v>210.74</v>
      </c>
      <c r="O52" s="15">
        <v>238</v>
      </c>
      <c r="P52" s="15">
        <v>267.64</v>
      </c>
      <c r="Q52" s="15">
        <v>285.37</v>
      </c>
      <c r="R52" s="15">
        <v>304.76</v>
      </c>
      <c r="S52" s="15">
        <v>325.95</v>
      </c>
      <c r="T52" s="15">
        <v>349.13</v>
      </c>
      <c r="U52" s="15">
        <v>374.51</v>
      </c>
      <c r="V52" s="15">
        <v>402.36</v>
      </c>
      <c r="W52" s="15">
        <v>433.04</v>
      </c>
      <c r="X52" s="15">
        <v>467.09</v>
      </c>
      <c r="Y52" s="15">
        <v>505.27</v>
      </c>
      <c r="Z52" s="15">
        <v>548.54</v>
      </c>
      <c r="AA52" s="15">
        <v>597.55999999999995</v>
      </c>
      <c r="AB52" s="15">
        <v>653.47</v>
      </c>
      <c r="AC52" s="15">
        <v>718.25</v>
      </c>
      <c r="AD52" s="15">
        <v>793.15</v>
      </c>
      <c r="AE52" s="15">
        <v>880.44</v>
      </c>
      <c r="AF52" s="15">
        <v>981.98</v>
      </c>
      <c r="AG52" s="15">
        <v>0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6"/>
    </row>
    <row r="53" spans="1:77" ht="8.25" customHeight="1">
      <c r="A53" s="18">
        <v>44</v>
      </c>
      <c r="B53" s="15">
        <v>7.81</v>
      </c>
      <c r="C53" s="15">
        <v>19.02</v>
      </c>
      <c r="D53" s="15">
        <v>30.99</v>
      </c>
      <c r="E53" s="15">
        <v>45.24</v>
      </c>
      <c r="F53" s="15">
        <v>60.5</v>
      </c>
      <c r="G53" s="15">
        <v>77.28</v>
      </c>
      <c r="H53" s="15">
        <v>95.28</v>
      </c>
      <c r="I53" s="15">
        <v>114.61</v>
      </c>
      <c r="J53" s="15">
        <v>135.41</v>
      </c>
      <c r="K53" s="15">
        <v>157.83000000000001</v>
      </c>
      <c r="L53" s="15">
        <v>182.07</v>
      </c>
      <c r="M53" s="15">
        <v>208.31</v>
      </c>
      <c r="N53" s="15">
        <v>236.8</v>
      </c>
      <c r="O53" s="15">
        <v>267.76</v>
      </c>
      <c r="P53" s="15">
        <v>301.45</v>
      </c>
      <c r="Q53" s="15">
        <v>321.93</v>
      </c>
      <c r="R53" s="15">
        <v>344.32</v>
      </c>
      <c r="S53" s="15">
        <v>368.8</v>
      </c>
      <c r="T53" s="15">
        <v>395.61</v>
      </c>
      <c r="U53" s="15">
        <v>425.04</v>
      </c>
      <c r="V53" s="15">
        <v>457.44</v>
      </c>
      <c r="W53" s="15">
        <v>493.41</v>
      </c>
      <c r="X53" s="15">
        <v>533.74</v>
      </c>
      <c r="Y53" s="15">
        <v>579.45000000000005</v>
      </c>
      <c r="Z53" s="15">
        <v>631.23</v>
      </c>
      <c r="AA53" s="15">
        <v>690.29</v>
      </c>
      <c r="AB53" s="15">
        <v>758.72</v>
      </c>
      <c r="AC53" s="15">
        <v>837.84</v>
      </c>
      <c r="AD53" s="15">
        <v>930.05</v>
      </c>
      <c r="AE53" s="15">
        <v>1037.31</v>
      </c>
      <c r="AF53" s="15">
        <v>0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6"/>
    </row>
    <row r="54" spans="1:77" ht="8.25" customHeight="1">
      <c r="A54" s="19">
        <v>45</v>
      </c>
      <c r="B54" s="17">
        <v>9.01</v>
      </c>
      <c r="C54" s="17">
        <v>21.94</v>
      </c>
      <c r="D54" s="17">
        <v>35.76</v>
      </c>
      <c r="E54" s="17">
        <v>52.23</v>
      </c>
      <c r="F54" s="17">
        <v>69.88</v>
      </c>
      <c r="G54" s="17">
        <v>89.32</v>
      </c>
      <c r="H54" s="17">
        <v>110.21</v>
      </c>
      <c r="I54" s="17">
        <v>132.68</v>
      </c>
      <c r="J54" s="17">
        <v>156.91</v>
      </c>
      <c r="K54" s="17">
        <v>183.09</v>
      </c>
      <c r="L54" s="17">
        <v>211.44</v>
      </c>
      <c r="M54" s="17">
        <v>242.22</v>
      </c>
      <c r="N54" s="17">
        <v>275.68</v>
      </c>
      <c r="O54" s="17">
        <v>312.08</v>
      </c>
      <c r="P54" s="17">
        <v>351.71</v>
      </c>
      <c r="Q54" s="17">
        <v>376.16</v>
      </c>
      <c r="R54" s="17">
        <v>402.91</v>
      </c>
      <c r="S54" s="17">
        <v>432.2</v>
      </c>
      <c r="T54" s="17">
        <v>464.35</v>
      </c>
      <c r="U54" s="17">
        <v>499.75</v>
      </c>
      <c r="V54" s="17">
        <v>539.04999999999995</v>
      </c>
      <c r="W54" s="17">
        <v>583.11</v>
      </c>
      <c r="X54" s="17">
        <v>633.04</v>
      </c>
      <c r="Y54" s="17">
        <v>689.61</v>
      </c>
      <c r="Z54" s="17">
        <v>754.14</v>
      </c>
      <c r="AA54" s="17">
        <v>828.9</v>
      </c>
      <c r="AB54" s="17">
        <v>915.33</v>
      </c>
      <c r="AC54" s="17">
        <v>1016.07</v>
      </c>
      <c r="AD54" s="17">
        <v>1133.25</v>
      </c>
      <c r="AE54" s="17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</row>
    <row r="55" spans="1:77" ht="8.25" customHeight="1"/>
  </sheetData>
  <mergeCells count="5">
    <mergeCell ref="B1:T1"/>
    <mergeCell ref="B2:T2"/>
    <mergeCell ref="B7:U7"/>
    <mergeCell ref="V7:AO7"/>
    <mergeCell ref="AP7:BX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2" manualBreakCount="2">
    <brk id="36" max="54" man="1"/>
    <brk id="76" max="5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W60"/>
  <sheetViews>
    <sheetView view="pageBreakPreview" topLeftCell="AP39" zoomScale="150" zoomScaleNormal="100" zoomScaleSheetLayoutView="150" workbookViewId="0">
      <selection activeCell="BD59" sqref="BD59"/>
    </sheetView>
  </sheetViews>
  <sheetFormatPr defaultRowHeight="8.25"/>
  <cols>
    <col min="1" max="1" width="6.875" style="4" customWidth="1"/>
    <col min="2" max="106" width="4.625" style="1" customWidth="1"/>
    <col min="107" max="16384" width="9" style="28"/>
  </cols>
  <sheetData>
    <row r="1" spans="1:106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35"/>
    </row>
    <row r="2" spans="1:106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36"/>
    </row>
    <row r="3" spans="1:106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36"/>
    </row>
    <row r="4" spans="1:106" s="9" customFormat="1" ht="12.75">
      <c r="A4" s="8"/>
    </row>
    <row r="5" spans="1:106" s="5" customFormat="1" ht="10.5">
      <c r="A5" s="20"/>
      <c r="B5" s="5" t="s">
        <v>13</v>
      </c>
      <c r="C5" s="20"/>
      <c r="D5" s="20"/>
      <c r="E5" s="23" t="s">
        <v>12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s="5" customFormat="1" ht="10.5">
      <c r="A6" s="20"/>
      <c r="B6" s="20" t="s">
        <v>0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50"/>
      <c r="BJ7" s="48" t="s">
        <v>2</v>
      </c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50"/>
      <c r="CD7" s="54" t="s">
        <v>2</v>
      </c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</row>
    <row r="8" spans="1:106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DB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39">
        <f t="shared" si="1"/>
        <v>81</v>
      </c>
      <c r="CE8" s="39">
        <f t="shared" si="1"/>
        <v>82</v>
      </c>
      <c r="CF8" s="39">
        <f t="shared" si="1"/>
        <v>83</v>
      </c>
      <c r="CG8" s="39">
        <f t="shared" si="1"/>
        <v>84</v>
      </c>
      <c r="CH8" s="39">
        <f t="shared" si="1"/>
        <v>85</v>
      </c>
      <c r="CI8" s="39">
        <f t="shared" si="1"/>
        <v>86</v>
      </c>
      <c r="CJ8" s="39">
        <f t="shared" si="1"/>
        <v>87</v>
      </c>
      <c r="CK8" s="39">
        <f t="shared" si="1"/>
        <v>88</v>
      </c>
      <c r="CL8" s="39">
        <f t="shared" si="1"/>
        <v>89</v>
      </c>
      <c r="CM8" s="39">
        <f t="shared" si="1"/>
        <v>90</v>
      </c>
      <c r="CN8" s="39">
        <f t="shared" si="1"/>
        <v>91</v>
      </c>
      <c r="CO8" s="39">
        <f t="shared" si="1"/>
        <v>92</v>
      </c>
      <c r="CP8" s="39">
        <f t="shared" si="1"/>
        <v>93</v>
      </c>
      <c r="CQ8" s="39">
        <f t="shared" si="1"/>
        <v>94</v>
      </c>
      <c r="CR8" s="39">
        <f t="shared" si="1"/>
        <v>95</v>
      </c>
      <c r="CS8" s="39">
        <f t="shared" si="1"/>
        <v>96</v>
      </c>
      <c r="CT8" s="39">
        <f t="shared" si="1"/>
        <v>97</v>
      </c>
      <c r="CU8" s="39">
        <f t="shared" si="1"/>
        <v>98</v>
      </c>
      <c r="CV8" s="39">
        <f t="shared" si="1"/>
        <v>99</v>
      </c>
      <c r="CW8" s="39">
        <f t="shared" si="1"/>
        <v>100</v>
      </c>
      <c r="CX8" s="39">
        <f t="shared" si="1"/>
        <v>101</v>
      </c>
      <c r="CY8" s="39">
        <f t="shared" si="1"/>
        <v>102</v>
      </c>
      <c r="CZ8" s="39">
        <f t="shared" si="1"/>
        <v>103</v>
      </c>
      <c r="DA8" s="39">
        <f t="shared" si="1"/>
        <v>104</v>
      </c>
      <c r="DB8" s="39">
        <f t="shared" si="1"/>
        <v>105</v>
      </c>
    </row>
    <row r="9" spans="1:106" s="1" customFormat="1">
      <c r="A9" s="18">
        <v>0</v>
      </c>
      <c r="B9" s="15">
        <v>0.14000000000000001</v>
      </c>
      <c r="C9" s="15">
        <v>0.34</v>
      </c>
      <c r="D9" s="15">
        <v>0.56000000000000005</v>
      </c>
      <c r="E9" s="15">
        <v>0.81</v>
      </c>
      <c r="F9" s="15">
        <v>1.0900000000000001</v>
      </c>
      <c r="G9" s="15">
        <v>1.39</v>
      </c>
      <c r="H9" s="15">
        <v>1.71</v>
      </c>
      <c r="I9" s="15">
        <v>2.0499999999999998</v>
      </c>
      <c r="J9" s="15">
        <v>2.41</v>
      </c>
      <c r="K9" s="15">
        <v>2.79</v>
      </c>
      <c r="L9" s="15">
        <v>3.2</v>
      </c>
      <c r="M9" s="15">
        <v>3.62</v>
      </c>
      <c r="N9" s="15">
        <v>4.07</v>
      </c>
      <c r="O9" s="15">
        <v>4.54</v>
      </c>
      <c r="P9" s="15">
        <v>5.03</v>
      </c>
      <c r="Q9" s="15">
        <v>5.25</v>
      </c>
      <c r="R9" s="15">
        <v>5.48</v>
      </c>
      <c r="S9" s="15">
        <v>5.72</v>
      </c>
      <c r="T9" s="15">
        <v>5.92</v>
      </c>
      <c r="U9" s="15">
        <v>6.13</v>
      </c>
      <c r="V9" s="15">
        <v>6.35</v>
      </c>
      <c r="W9" s="15">
        <v>6.57</v>
      </c>
      <c r="X9" s="15">
        <v>6.8</v>
      </c>
      <c r="Y9" s="15">
        <v>7.04</v>
      </c>
      <c r="Z9" s="15">
        <v>7.28</v>
      </c>
      <c r="AA9" s="15">
        <v>7.55</v>
      </c>
      <c r="AB9" s="15">
        <v>7.82</v>
      </c>
      <c r="AC9" s="15">
        <v>8.1</v>
      </c>
      <c r="AD9" s="15">
        <v>8.39</v>
      </c>
      <c r="AE9" s="15">
        <v>8.6999999999999993</v>
      </c>
      <c r="AF9" s="15">
        <v>9.02</v>
      </c>
      <c r="AG9" s="15">
        <v>9.34</v>
      </c>
      <c r="AH9" s="15">
        <v>9.68</v>
      </c>
      <c r="AI9" s="15">
        <v>10.029999999999999</v>
      </c>
      <c r="AJ9" s="15">
        <v>10.39</v>
      </c>
      <c r="AK9" s="15">
        <v>10.76</v>
      </c>
      <c r="AL9" s="15">
        <v>11.15</v>
      </c>
      <c r="AM9" s="15">
        <v>11.55</v>
      </c>
      <c r="AN9" s="15">
        <v>11.98</v>
      </c>
      <c r="AO9" s="15">
        <v>12.41</v>
      </c>
      <c r="AP9" s="15">
        <v>12.87</v>
      </c>
      <c r="AQ9" s="15">
        <v>13.35</v>
      </c>
      <c r="AR9" s="15">
        <v>13.85</v>
      </c>
      <c r="AS9" s="15">
        <v>14.37</v>
      </c>
      <c r="AT9" s="15">
        <v>14.92</v>
      </c>
      <c r="AU9" s="15">
        <v>15.49</v>
      </c>
      <c r="AV9" s="15">
        <v>16.079999999999998</v>
      </c>
      <c r="AW9" s="15">
        <v>16.7</v>
      </c>
      <c r="AX9" s="15">
        <v>17.350000000000001</v>
      </c>
      <c r="AY9" s="15">
        <v>18.04</v>
      </c>
      <c r="AZ9" s="15">
        <v>18.75</v>
      </c>
      <c r="BA9" s="15">
        <v>19.510000000000002</v>
      </c>
      <c r="BB9" s="15">
        <v>20.32</v>
      </c>
      <c r="BC9" s="15">
        <v>21.17</v>
      </c>
      <c r="BD9" s="15">
        <v>22.1</v>
      </c>
      <c r="BE9" s="15">
        <v>23.09</v>
      </c>
      <c r="BF9" s="15">
        <v>24.16</v>
      </c>
      <c r="BG9" s="15">
        <v>25.32</v>
      </c>
      <c r="BH9" s="15">
        <v>26.56</v>
      </c>
      <c r="BI9" s="15">
        <v>27.88</v>
      </c>
      <c r="BJ9" s="15">
        <v>29.29</v>
      </c>
      <c r="BK9" s="15">
        <v>30.78</v>
      </c>
      <c r="BL9" s="15">
        <v>32.340000000000003</v>
      </c>
      <c r="BM9" s="15">
        <v>33.99</v>
      </c>
      <c r="BN9" s="15">
        <v>35.729999999999997</v>
      </c>
      <c r="BO9" s="15">
        <v>37.56</v>
      </c>
      <c r="BP9" s="15">
        <v>39.520000000000003</v>
      </c>
      <c r="BQ9" s="15">
        <v>41.63</v>
      </c>
      <c r="BR9" s="15">
        <v>43.88</v>
      </c>
      <c r="BS9" s="15">
        <v>46.28</v>
      </c>
      <c r="BT9" s="15">
        <v>48.87</v>
      </c>
      <c r="BU9" s="15">
        <v>51.63</v>
      </c>
      <c r="BV9" s="15">
        <v>54.54</v>
      </c>
      <c r="BW9" s="15">
        <v>57.55</v>
      </c>
      <c r="BX9" s="15">
        <v>60.65</v>
      </c>
      <c r="BY9" s="15">
        <v>63.83</v>
      </c>
      <c r="BZ9" s="15">
        <v>67.099999999999994</v>
      </c>
      <c r="CA9" s="15">
        <v>70.47</v>
      </c>
      <c r="CB9" s="15">
        <v>73.86</v>
      </c>
      <c r="CC9" s="15">
        <v>77.290000000000006</v>
      </c>
      <c r="CD9" s="15">
        <v>80.77</v>
      </c>
      <c r="CE9" s="15">
        <v>84.31</v>
      </c>
      <c r="CF9" s="15">
        <v>87.89</v>
      </c>
      <c r="CG9" s="15">
        <v>91.43</v>
      </c>
      <c r="CH9" s="15">
        <v>94.94</v>
      </c>
      <c r="CI9" s="15">
        <v>98.42</v>
      </c>
      <c r="CJ9" s="15">
        <v>101.92</v>
      </c>
      <c r="CK9" s="15">
        <v>105.49</v>
      </c>
      <c r="CL9" s="15">
        <v>109.22</v>
      </c>
      <c r="CM9" s="15">
        <v>113.21</v>
      </c>
      <c r="CN9" s="15">
        <v>117.46</v>
      </c>
      <c r="CO9" s="15">
        <v>122.06</v>
      </c>
      <c r="CP9" s="15">
        <v>127.09</v>
      </c>
      <c r="CQ9" s="15">
        <v>132.66</v>
      </c>
      <c r="CR9" s="15">
        <v>138.54</v>
      </c>
      <c r="CS9" s="15">
        <v>144.4</v>
      </c>
      <c r="CT9" s="15">
        <v>150.15</v>
      </c>
      <c r="CU9" s="15">
        <v>155.85</v>
      </c>
      <c r="CV9" s="15">
        <v>161.21</v>
      </c>
      <c r="CW9" s="15">
        <v>166.31</v>
      </c>
      <c r="CX9" s="15">
        <v>171.28</v>
      </c>
      <c r="CY9" s="15">
        <v>176.62</v>
      </c>
      <c r="CZ9" s="15">
        <v>183.66</v>
      </c>
      <c r="DA9" s="24">
        <v>196.63</v>
      </c>
      <c r="DB9" s="15">
        <v>0</v>
      </c>
    </row>
    <row r="10" spans="1:106" s="1" customFormat="1">
      <c r="A10" s="18">
        <v>1</v>
      </c>
      <c r="B10" s="15">
        <v>0.15</v>
      </c>
      <c r="C10" s="15">
        <v>0.37</v>
      </c>
      <c r="D10" s="15">
        <v>0.61</v>
      </c>
      <c r="E10" s="15">
        <v>0.89</v>
      </c>
      <c r="F10" s="15">
        <v>1.18</v>
      </c>
      <c r="G10" s="15">
        <v>1.51</v>
      </c>
      <c r="H10" s="15">
        <v>1.85</v>
      </c>
      <c r="I10" s="15">
        <v>2.2200000000000002</v>
      </c>
      <c r="J10" s="15">
        <v>2.61</v>
      </c>
      <c r="K10" s="15">
        <v>3.02</v>
      </c>
      <c r="L10" s="15">
        <v>3.45</v>
      </c>
      <c r="M10" s="15">
        <v>3.9</v>
      </c>
      <c r="N10" s="15">
        <v>4.38</v>
      </c>
      <c r="O10" s="15">
        <v>4.88</v>
      </c>
      <c r="P10" s="15">
        <v>5.41</v>
      </c>
      <c r="Q10" s="15">
        <v>5.64</v>
      </c>
      <c r="R10" s="15">
        <v>5.89</v>
      </c>
      <c r="S10" s="15">
        <v>6.1</v>
      </c>
      <c r="T10" s="15">
        <v>6.31</v>
      </c>
      <c r="U10" s="15">
        <v>6.53</v>
      </c>
      <c r="V10" s="15">
        <v>6.76</v>
      </c>
      <c r="W10" s="15">
        <v>7</v>
      </c>
      <c r="X10" s="15">
        <v>7.25</v>
      </c>
      <c r="Y10" s="15">
        <v>7.5</v>
      </c>
      <c r="Z10" s="15">
        <v>7.77</v>
      </c>
      <c r="AA10" s="15">
        <v>8.0500000000000007</v>
      </c>
      <c r="AB10" s="15">
        <v>8.34</v>
      </c>
      <c r="AC10" s="15">
        <v>8.64</v>
      </c>
      <c r="AD10" s="15">
        <v>8.9600000000000009</v>
      </c>
      <c r="AE10" s="15">
        <v>9.2799999999999994</v>
      </c>
      <c r="AF10" s="15">
        <v>9.6199999999999992</v>
      </c>
      <c r="AG10" s="15">
        <v>9.9700000000000006</v>
      </c>
      <c r="AH10" s="15">
        <v>10.33</v>
      </c>
      <c r="AI10" s="15">
        <v>10.7</v>
      </c>
      <c r="AJ10" s="15">
        <v>11.08</v>
      </c>
      <c r="AK10" s="15">
        <v>11.48</v>
      </c>
      <c r="AL10" s="15">
        <v>11.9</v>
      </c>
      <c r="AM10" s="15">
        <v>12.33</v>
      </c>
      <c r="AN10" s="15">
        <v>12.78</v>
      </c>
      <c r="AO10" s="15">
        <v>13.25</v>
      </c>
      <c r="AP10" s="15">
        <v>13.75</v>
      </c>
      <c r="AQ10" s="15">
        <v>14.26</v>
      </c>
      <c r="AR10" s="15">
        <v>14.8</v>
      </c>
      <c r="AS10" s="15">
        <v>15.36</v>
      </c>
      <c r="AT10" s="15">
        <v>15.95</v>
      </c>
      <c r="AU10" s="15">
        <v>16.559999999999999</v>
      </c>
      <c r="AV10" s="15">
        <v>17.2</v>
      </c>
      <c r="AW10" s="15">
        <v>17.87</v>
      </c>
      <c r="AX10" s="15">
        <v>18.57</v>
      </c>
      <c r="AY10" s="15">
        <v>19.309999999999999</v>
      </c>
      <c r="AZ10" s="15">
        <v>20.09</v>
      </c>
      <c r="BA10" s="15">
        <v>20.92</v>
      </c>
      <c r="BB10" s="15">
        <v>21.8</v>
      </c>
      <c r="BC10" s="15">
        <v>22.75</v>
      </c>
      <c r="BD10" s="15">
        <v>23.77</v>
      </c>
      <c r="BE10" s="15">
        <v>24.88</v>
      </c>
      <c r="BF10" s="15">
        <v>26.07</v>
      </c>
      <c r="BG10" s="15">
        <v>27.35</v>
      </c>
      <c r="BH10" s="15">
        <v>28.71</v>
      </c>
      <c r="BI10" s="15">
        <v>30.16</v>
      </c>
      <c r="BJ10" s="15">
        <v>31.69</v>
      </c>
      <c r="BK10" s="15">
        <v>33.299999999999997</v>
      </c>
      <c r="BL10" s="15">
        <v>35</v>
      </c>
      <c r="BM10" s="15">
        <v>36.79</v>
      </c>
      <c r="BN10" s="15">
        <v>38.68</v>
      </c>
      <c r="BO10" s="15">
        <v>40.69</v>
      </c>
      <c r="BP10" s="15">
        <v>42.86</v>
      </c>
      <c r="BQ10" s="15">
        <v>45.18</v>
      </c>
      <c r="BR10" s="15">
        <v>47.65</v>
      </c>
      <c r="BS10" s="15">
        <v>50.32</v>
      </c>
      <c r="BT10" s="15">
        <v>53.16</v>
      </c>
      <c r="BU10" s="15">
        <v>56.16</v>
      </c>
      <c r="BV10" s="15">
        <v>59.26</v>
      </c>
      <c r="BW10" s="15">
        <v>62.45</v>
      </c>
      <c r="BX10" s="15">
        <v>65.73</v>
      </c>
      <c r="BY10" s="15">
        <v>69.09</v>
      </c>
      <c r="BZ10" s="15">
        <v>72.56</v>
      </c>
      <c r="CA10" s="15">
        <v>76.06</v>
      </c>
      <c r="CB10" s="15">
        <v>79.58</v>
      </c>
      <c r="CC10" s="15">
        <v>83.17</v>
      </c>
      <c r="CD10" s="15">
        <v>86.81</v>
      </c>
      <c r="CE10" s="15">
        <v>90.5</v>
      </c>
      <c r="CF10" s="15">
        <v>94.15</v>
      </c>
      <c r="CG10" s="15">
        <v>97.76</v>
      </c>
      <c r="CH10" s="15">
        <v>101.34</v>
      </c>
      <c r="CI10" s="15">
        <v>104.94</v>
      </c>
      <c r="CJ10" s="15">
        <v>108.62</v>
      </c>
      <c r="CK10" s="15">
        <v>112.46</v>
      </c>
      <c r="CL10" s="15">
        <v>116.57</v>
      </c>
      <c r="CM10" s="15">
        <v>120.95</v>
      </c>
      <c r="CN10" s="15">
        <v>125.68</v>
      </c>
      <c r="CO10" s="15">
        <v>130.86000000000001</v>
      </c>
      <c r="CP10" s="15">
        <v>136.6</v>
      </c>
      <c r="CQ10" s="15">
        <v>142.66</v>
      </c>
      <c r="CR10" s="15">
        <v>148.69</v>
      </c>
      <c r="CS10" s="15">
        <v>154.61000000000001</v>
      </c>
      <c r="CT10" s="15">
        <v>160.47999999999999</v>
      </c>
      <c r="CU10" s="15">
        <v>166</v>
      </c>
      <c r="CV10" s="15">
        <v>171.25</v>
      </c>
      <c r="CW10" s="15">
        <v>176.37</v>
      </c>
      <c r="CX10" s="15">
        <v>181.86</v>
      </c>
      <c r="CY10" s="15">
        <v>189.11</v>
      </c>
      <c r="CZ10" s="15">
        <v>202.47</v>
      </c>
      <c r="DA10" s="24">
        <v>0</v>
      </c>
      <c r="DB10" s="15"/>
    </row>
    <row r="11" spans="1:106" s="1" customFormat="1">
      <c r="A11" s="18">
        <v>2</v>
      </c>
      <c r="B11" s="15">
        <v>0.17</v>
      </c>
      <c r="C11" s="15">
        <v>0.41</v>
      </c>
      <c r="D11" s="15">
        <v>0.66</v>
      </c>
      <c r="E11" s="15">
        <v>0.96</v>
      </c>
      <c r="F11" s="15">
        <v>1.28</v>
      </c>
      <c r="G11" s="15">
        <v>1.63</v>
      </c>
      <c r="H11" s="15">
        <v>2</v>
      </c>
      <c r="I11" s="15">
        <v>2.4</v>
      </c>
      <c r="J11" s="15">
        <v>2.81</v>
      </c>
      <c r="K11" s="15">
        <v>3.25</v>
      </c>
      <c r="L11" s="15">
        <v>3.71</v>
      </c>
      <c r="M11" s="15">
        <v>4.2</v>
      </c>
      <c r="N11" s="15">
        <v>4.71</v>
      </c>
      <c r="O11" s="15">
        <v>5.25</v>
      </c>
      <c r="P11" s="15">
        <v>5.81</v>
      </c>
      <c r="Q11" s="15">
        <v>6.07</v>
      </c>
      <c r="R11" s="15">
        <v>6.28</v>
      </c>
      <c r="S11" s="15">
        <v>6.51</v>
      </c>
      <c r="T11" s="15">
        <v>6.74</v>
      </c>
      <c r="U11" s="15">
        <v>6.97</v>
      </c>
      <c r="V11" s="15">
        <v>7.22</v>
      </c>
      <c r="W11" s="15">
        <v>7.47</v>
      </c>
      <c r="X11" s="15">
        <v>7.73</v>
      </c>
      <c r="Y11" s="15">
        <v>8.01</v>
      </c>
      <c r="Z11" s="15">
        <v>8.3000000000000007</v>
      </c>
      <c r="AA11" s="15">
        <v>8.6</v>
      </c>
      <c r="AB11" s="15">
        <v>8.91</v>
      </c>
      <c r="AC11" s="15">
        <v>9.24</v>
      </c>
      <c r="AD11" s="15">
        <v>9.57</v>
      </c>
      <c r="AE11" s="15">
        <v>9.92</v>
      </c>
      <c r="AF11" s="15">
        <v>10.28</v>
      </c>
      <c r="AG11" s="15">
        <v>10.65</v>
      </c>
      <c r="AH11" s="15">
        <v>11.03</v>
      </c>
      <c r="AI11" s="15">
        <v>11.42</v>
      </c>
      <c r="AJ11" s="15">
        <v>11.84</v>
      </c>
      <c r="AK11" s="15">
        <v>12.26</v>
      </c>
      <c r="AL11" s="15">
        <v>12.71</v>
      </c>
      <c r="AM11" s="15">
        <v>13.18</v>
      </c>
      <c r="AN11" s="15">
        <v>13.66</v>
      </c>
      <c r="AO11" s="15">
        <v>14.17</v>
      </c>
      <c r="AP11" s="15">
        <v>14.7</v>
      </c>
      <c r="AQ11" s="15">
        <v>15.26</v>
      </c>
      <c r="AR11" s="15">
        <v>15.84</v>
      </c>
      <c r="AS11" s="15">
        <v>16.440000000000001</v>
      </c>
      <c r="AT11" s="15">
        <v>17.07</v>
      </c>
      <c r="AU11" s="15">
        <v>17.73</v>
      </c>
      <c r="AV11" s="15">
        <v>18.420000000000002</v>
      </c>
      <c r="AW11" s="15">
        <v>19.14</v>
      </c>
      <c r="AX11" s="15">
        <v>19.91</v>
      </c>
      <c r="AY11" s="15">
        <v>20.71</v>
      </c>
      <c r="AZ11" s="15">
        <v>21.56</v>
      </c>
      <c r="BA11" s="15">
        <v>22.48</v>
      </c>
      <c r="BB11" s="15">
        <v>23.45</v>
      </c>
      <c r="BC11" s="15">
        <v>24.51</v>
      </c>
      <c r="BD11" s="15">
        <v>25.65</v>
      </c>
      <c r="BE11" s="15">
        <v>26.87</v>
      </c>
      <c r="BF11" s="15">
        <v>28.19</v>
      </c>
      <c r="BG11" s="15">
        <v>29.6</v>
      </c>
      <c r="BH11" s="15">
        <v>31.09</v>
      </c>
      <c r="BI11" s="15">
        <v>32.67</v>
      </c>
      <c r="BJ11" s="15">
        <v>34.33</v>
      </c>
      <c r="BK11" s="15">
        <v>36.08</v>
      </c>
      <c r="BL11" s="15">
        <v>37.92</v>
      </c>
      <c r="BM11" s="15">
        <v>39.869999999999997</v>
      </c>
      <c r="BN11" s="15">
        <v>41.95</v>
      </c>
      <c r="BO11" s="15">
        <v>44.19</v>
      </c>
      <c r="BP11" s="15">
        <v>46.58</v>
      </c>
      <c r="BQ11" s="15">
        <v>49.12</v>
      </c>
      <c r="BR11" s="15">
        <v>51.88</v>
      </c>
      <c r="BS11" s="15">
        <v>54.8</v>
      </c>
      <c r="BT11" s="15">
        <v>57.89</v>
      </c>
      <c r="BU11" s="15">
        <v>61.09</v>
      </c>
      <c r="BV11" s="15">
        <v>64.38</v>
      </c>
      <c r="BW11" s="15">
        <v>67.760000000000005</v>
      </c>
      <c r="BX11" s="15">
        <v>71.23</v>
      </c>
      <c r="BY11" s="15">
        <v>74.8</v>
      </c>
      <c r="BZ11" s="15">
        <v>78.400000000000006</v>
      </c>
      <c r="CA11" s="15">
        <v>82.04</v>
      </c>
      <c r="CB11" s="15">
        <v>85.74</v>
      </c>
      <c r="CC11" s="15">
        <v>89.49</v>
      </c>
      <c r="CD11" s="15">
        <v>93.29</v>
      </c>
      <c r="CE11" s="15">
        <v>97.05</v>
      </c>
      <c r="CF11" s="15">
        <v>100.77</v>
      </c>
      <c r="CG11" s="15">
        <v>104.47</v>
      </c>
      <c r="CH11" s="15">
        <v>108.18</v>
      </c>
      <c r="CI11" s="15">
        <v>111.97</v>
      </c>
      <c r="CJ11" s="15">
        <v>115.93</v>
      </c>
      <c r="CK11" s="15">
        <v>120.17</v>
      </c>
      <c r="CL11" s="15">
        <v>124.69</v>
      </c>
      <c r="CM11" s="15">
        <v>129.56</v>
      </c>
      <c r="CN11" s="15">
        <v>134.9</v>
      </c>
      <c r="CO11" s="15">
        <v>140.81</v>
      </c>
      <c r="CP11" s="15">
        <v>147.06</v>
      </c>
      <c r="CQ11" s="15">
        <v>153.28</v>
      </c>
      <c r="CR11" s="15">
        <v>159.38</v>
      </c>
      <c r="CS11" s="15">
        <v>165.43</v>
      </c>
      <c r="CT11" s="15">
        <v>171.12</v>
      </c>
      <c r="CU11" s="15">
        <v>176.53</v>
      </c>
      <c r="CV11" s="15">
        <v>181.81</v>
      </c>
      <c r="CW11" s="15">
        <v>187.48</v>
      </c>
      <c r="CX11" s="15">
        <v>194.95</v>
      </c>
      <c r="CY11" s="15">
        <v>208.72</v>
      </c>
      <c r="CZ11" s="15">
        <v>0</v>
      </c>
      <c r="DA11" s="24"/>
      <c r="DB11" s="15"/>
    </row>
    <row r="12" spans="1:106" s="1" customFormat="1">
      <c r="A12" s="18">
        <v>3</v>
      </c>
      <c r="B12" s="15">
        <v>0.18</v>
      </c>
      <c r="C12" s="15">
        <v>0.44</v>
      </c>
      <c r="D12" s="15">
        <v>0.71</v>
      </c>
      <c r="E12" s="15">
        <v>1.04</v>
      </c>
      <c r="F12" s="15">
        <v>1.39</v>
      </c>
      <c r="G12" s="15">
        <v>1.76</v>
      </c>
      <c r="H12" s="15">
        <v>2.17</v>
      </c>
      <c r="I12" s="15">
        <v>2.59</v>
      </c>
      <c r="J12" s="15">
        <v>3.04</v>
      </c>
      <c r="K12" s="15">
        <v>3.51</v>
      </c>
      <c r="L12" s="15">
        <v>4</v>
      </c>
      <c r="M12" s="15">
        <v>4.53</v>
      </c>
      <c r="N12" s="15">
        <v>5.08</v>
      </c>
      <c r="O12" s="15">
        <v>5.65</v>
      </c>
      <c r="P12" s="15">
        <v>6.26</v>
      </c>
      <c r="Q12" s="15">
        <v>6.48</v>
      </c>
      <c r="R12" s="15">
        <v>6.71</v>
      </c>
      <c r="S12" s="15">
        <v>6.95</v>
      </c>
      <c r="T12" s="15">
        <v>7.19</v>
      </c>
      <c r="U12" s="15">
        <v>7.45</v>
      </c>
      <c r="V12" s="15">
        <v>7.71</v>
      </c>
      <c r="W12" s="15">
        <v>7.98</v>
      </c>
      <c r="X12" s="15">
        <v>8.26</v>
      </c>
      <c r="Y12" s="15">
        <v>8.56</v>
      </c>
      <c r="Z12" s="15">
        <v>8.8699999999999992</v>
      </c>
      <c r="AA12" s="15">
        <v>9.1999999999999993</v>
      </c>
      <c r="AB12" s="15">
        <v>9.5299999999999994</v>
      </c>
      <c r="AC12" s="15">
        <v>9.8800000000000008</v>
      </c>
      <c r="AD12" s="15">
        <v>10.23</v>
      </c>
      <c r="AE12" s="15">
        <v>10.6</v>
      </c>
      <c r="AF12" s="15">
        <v>10.98</v>
      </c>
      <c r="AG12" s="15">
        <v>11.38</v>
      </c>
      <c r="AH12" s="15">
        <v>11.79</v>
      </c>
      <c r="AI12" s="15">
        <v>12.21</v>
      </c>
      <c r="AJ12" s="15">
        <v>12.66</v>
      </c>
      <c r="AK12" s="15">
        <v>13.12</v>
      </c>
      <c r="AL12" s="15">
        <v>13.6</v>
      </c>
      <c r="AM12" s="15">
        <v>14.1</v>
      </c>
      <c r="AN12" s="15">
        <v>14.62</v>
      </c>
      <c r="AO12" s="15">
        <v>15.17</v>
      </c>
      <c r="AP12" s="15">
        <v>15.74</v>
      </c>
      <c r="AQ12" s="15">
        <v>16.34</v>
      </c>
      <c r="AR12" s="15">
        <v>16.96</v>
      </c>
      <c r="AS12" s="15">
        <v>17.62</v>
      </c>
      <c r="AT12" s="15">
        <v>18.3</v>
      </c>
      <c r="AU12" s="15">
        <v>19.010000000000002</v>
      </c>
      <c r="AV12" s="15">
        <v>19.75</v>
      </c>
      <c r="AW12" s="15">
        <v>20.54</v>
      </c>
      <c r="AX12" s="15">
        <v>21.37</v>
      </c>
      <c r="AY12" s="15">
        <v>22.25</v>
      </c>
      <c r="AZ12" s="15">
        <v>23.19</v>
      </c>
      <c r="BA12" s="15">
        <v>24.2</v>
      </c>
      <c r="BB12" s="15">
        <v>25.29</v>
      </c>
      <c r="BC12" s="15">
        <v>26.46</v>
      </c>
      <c r="BD12" s="15">
        <v>27.73</v>
      </c>
      <c r="BE12" s="15">
        <v>29.09</v>
      </c>
      <c r="BF12" s="15">
        <v>30.54</v>
      </c>
      <c r="BG12" s="15">
        <v>32.08</v>
      </c>
      <c r="BH12" s="15">
        <v>33.71</v>
      </c>
      <c r="BI12" s="15">
        <v>35.43</v>
      </c>
      <c r="BJ12" s="15">
        <v>37.229999999999997</v>
      </c>
      <c r="BK12" s="15">
        <v>39.130000000000003</v>
      </c>
      <c r="BL12" s="15">
        <v>41.14</v>
      </c>
      <c r="BM12" s="15">
        <v>43.29</v>
      </c>
      <c r="BN12" s="15">
        <v>45.6</v>
      </c>
      <c r="BO12" s="15">
        <v>48.06</v>
      </c>
      <c r="BP12" s="15">
        <v>50.69</v>
      </c>
      <c r="BQ12" s="15">
        <v>53.53</v>
      </c>
      <c r="BR12" s="15">
        <v>56.55</v>
      </c>
      <c r="BS12" s="15">
        <v>59.74</v>
      </c>
      <c r="BT12" s="15">
        <v>63.04</v>
      </c>
      <c r="BU12" s="15">
        <v>66.430000000000007</v>
      </c>
      <c r="BV12" s="15">
        <v>69.92</v>
      </c>
      <c r="BW12" s="15">
        <v>73.5</v>
      </c>
      <c r="BX12" s="15">
        <v>77.180000000000007</v>
      </c>
      <c r="BY12" s="15">
        <v>80.900000000000006</v>
      </c>
      <c r="BZ12" s="15">
        <v>84.66</v>
      </c>
      <c r="CA12" s="15">
        <v>88.47</v>
      </c>
      <c r="CB12" s="15">
        <v>92.35</v>
      </c>
      <c r="CC12" s="15">
        <v>96.27</v>
      </c>
      <c r="CD12" s="15">
        <v>100.15</v>
      </c>
      <c r="CE12" s="15">
        <v>103.99</v>
      </c>
      <c r="CF12" s="15">
        <v>107.8</v>
      </c>
      <c r="CG12" s="15">
        <v>111.63</v>
      </c>
      <c r="CH12" s="15">
        <v>115.54</v>
      </c>
      <c r="CI12" s="15">
        <v>119.63</v>
      </c>
      <c r="CJ12" s="15">
        <v>124</v>
      </c>
      <c r="CK12" s="15">
        <v>128.66</v>
      </c>
      <c r="CL12" s="15">
        <v>133.69</v>
      </c>
      <c r="CM12" s="15">
        <v>139.19999999999999</v>
      </c>
      <c r="CN12" s="15">
        <v>145.30000000000001</v>
      </c>
      <c r="CO12" s="15">
        <v>151.75</v>
      </c>
      <c r="CP12" s="15">
        <v>158.16999999999999</v>
      </c>
      <c r="CQ12" s="15">
        <v>164.46</v>
      </c>
      <c r="CR12" s="15">
        <v>170.71</v>
      </c>
      <c r="CS12" s="15">
        <v>176.58</v>
      </c>
      <c r="CT12" s="15">
        <v>182.16</v>
      </c>
      <c r="CU12" s="15">
        <v>187.61</v>
      </c>
      <c r="CV12" s="15">
        <v>193.45</v>
      </c>
      <c r="CW12" s="15">
        <v>201.16</v>
      </c>
      <c r="CX12" s="15">
        <v>215.37</v>
      </c>
      <c r="CY12" s="15">
        <v>0</v>
      </c>
      <c r="CZ12" s="15"/>
      <c r="DA12" s="24"/>
      <c r="DB12" s="15"/>
    </row>
    <row r="13" spans="1:106" s="1" customFormat="1">
      <c r="A13" s="18">
        <v>4</v>
      </c>
      <c r="B13" s="15">
        <v>0.2</v>
      </c>
      <c r="C13" s="15">
        <v>0.48</v>
      </c>
      <c r="D13" s="15">
        <v>0.77</v>
      </c>
      <c r="E13" s="15">
        <v>1.1200000000000001</v>
      </c>
      <c r="F13" s="15">
        <v>1.5</v>
      </c>
      <c r="G13" s="15">
        <v>1.91</v>
      </c>
      <c r="H13" s="15">
        <v>2.34</v>
      </c>
      <c r="I13" s="15">
        <v>2.79</v>
      </c>
      <c r="J13" s="15">
        <v>3.28</v>
      </c>
      <c r="K13" s="15">
        <v>3.78</v>
      </c>
      <c r="L13" s="15">
        <v>4.32</v>
      </c>
      <c r="M13" s="15">
        <v>4.88</v>
      </c>
      <c r="N13" s="15">
        <v>5.47</v>
      </c>
      <c r="O13" s="15">
        <v>6.09</v>
      </c>
      <c r="P13" s="15">
        <v>6.7</v>
      </c>
      <c r="Q13" s="15">
        <v>6.93</v>
      </c>
      <c r="R13" s="15">
        <v>7.18</v>
      </c>
      <c r="S13" s="15">
        <v>7.43</v>
      </c>
      <c r="T13" s="15">
        <v>7.69</v>
      </c>
      <c r="U13" s="15">
        <v>7.96</v>
      </c>
      <c r="V13" s="15">
        <v>8.24</v>
      </c>
      <c r="W13" s="15">
        <v>8.5299999999999994</v>
      </c>
      <c r="X13" s="15">
        <v>8.84</v>
      </c>
      <c r="Y13" s="15">
        <v>9.16</v>
      </c>
      <c r="Z13" s="15">
        <v>9.5</v>
      </c>
      <c r="AA13" s="15">
        <v>9.84</v>
      </c>
      <c r="AB13" s="15">
        <v>10.199999999999999</v>
      </c>
      <c r="AC13" s="15">
        <v>10.57</v>
      </c>
      <c r="AD13" s="15">
        <v>10.95</v>
      </c>
      <c r="AE13" s="15">
        <v>11.34</v>
      </c>
      <c r="AF13" s="15">
        <v>11.75</v>
      </c>
      <c r="AG13" s="15">
        <v>12.17</v>
      </c>
      <c r="AH13" s="15">
        <v>12.61</v>
      </c>
      <c r="AI13" s="15">
        <v>13.07</v>
      </c>
      <c r="AJ13" s="15">
        <v>13.54</v>
      </c>
      <c r="AK13" s="15">
        <v>14.04</v>
      </c>
      <c r="AL13" s="15">
        <v>14.56</v>
      </c>
      <c r="AM13" s="15">
        <v>15.1</v>
      </c>
      <c r="AN13" s="15">
        <v>15.67</v>
      </c>
      <c r="AO13" s="15">
        <v>16.260000000000002</v>
      </c>
      <c r="AP13" s="15">
        <v>16.87</v>
      </c>
      <c r="AQ13" s="15">
        <v>17.52</v>
      </c>
      <c r="AR13" s="15">
        <v>18.190000000000001</v>
      </c>
      <c r="AS13" s="15">
        <v>18.89</v>
      </c>
      <c r="AT13" s="15">
        <v>19.63</v>
      </c>
      <c r="AU13" s="15">
        <v>20.399999999999999</v>
      </c>
      <c r="AV13" s="15">
        <v>21.21</v>
      </c>
      <c r="AW13" s="15">
        <v>22.07</v>
      </c>
      <c r="AX13" s="15">
        <v>22.98</v>
      </c>
      <c r="AY13" s="15">
        <v>23.95</v>
      </c>
      <c r="AZ13" s="15">
        <v>24.99</v>
      </c>
      <c r="BA13" s="15">
        <v>26.12</v>
      </c>
      <c r="BB13" s="15">
        <v>27.33</v>
      </c>
      <c r="BC13" s="15">
        <v>28.63</v>
      </c>
      <c r="BD13" s="15">
        <v>30.04</v>
      </c>
      <c r="BE13" s="15">
        <v>31.54</v>
      </c>
      <c r="BF13" s="15">
        <v>33.130000000000003</v>
      </c>
      <c r="BG13" s="15">
        <v>34.81</v>
      </c>
      <c r="BH13" s="15">
        <v>36.58</v>
      </c>
      <c r="BI13" s="15">
        <v>38.450000000000003</v>
      </c>
      <c r="BJ13" s="15">
        <v>40.409999999999997</v>
      </c>
      <c r="BK13" s="15">
        <v>42.48</v>
      </c>
      <c r="BL13" s="15">
        <v>44.7</v>
      </c>
      <c r="BM13" s="15">
        <v>47.08</v>
      </c>
      <c r="BN13" s="15">
        <v>49.63</v>
      </c>
      <c r="BO13" s="15">
        <v>52.34</v>
      </c>
      <c r="BP13" s="15">
        <v>55.28</v>
      </c>
      <c r="BQ13" s="15">
        <v>58.39</v>
      </c>
      <c r="BR13" s="15">
        <v>61.69</v>
      </c>
      <c r="BS13" s="15">
        <v>65.09</v>
      </c>
      <c r="BT13" s="15">
        <v>68.599999999999994</v>
      </c>
      <c r="BU13" s="15">
        <v>72.2</v>
      </c>
      <c r="BV13" s="15">
        <v>75.89</v>
      </c>
      <c r="BW13" s="15">
        <v>79.7</v>
      </c>
      <c r="BX13" s="15">
        <v>83.54</v>
      </c>
      <c r="BY13" s="15">
        <v>87.42</v>
      </c>
      <c r="BZ13" s="15">
        <v>91.36</v>
      </c>
      <c r="CA13" s="15">
        <v>95.36</v>
      </c>
      <c r="CB13" s="15">
        <v>99.41</v>
      </c>
      <c r="CC13" s="15">
        <v>103.42</v>
      </c>
      <c r="CD13" s="15">
        <v>107.38</v>
      </c>
      <c r="CE13" s="15">
        <v>111.32</v>
      </c>
      <c r="CF13" s="15">
        <v>115.28</v>
      </c>
      <c r="CG13" s="15">
        <v>119.31</v>
      </c>
      <c r="CH13" s="15">
        <v>123.53</v>
      </c>
      <c r="CI13" s="15">
        <v>128.05000000000001</v>
      </c>
      <c r="CJ13" s="15">
        <v>132.86000000000001</v>
      </c>
      <c r="CK13" s="15">
        <v>138.06</v>
      </c>
      <c r="CL13" s="15">
        <v>143.74</v>
      </c>
      <c r="CM13" s="15">
        <v>150.04</v>
      </c>
      <c r="CN13" s="15">
        <v>156.69999999999999</v>
      </c>
      <c r="CO13" s="15">
        <v>163.33000000000001</v>
      </c>
      <c r="CP13" s="15">
        <v>169.83</v>
      </c>
      <c r="CQ13" s="15">
        <v>176.28</v>
      </c>
      <c r="CR13" s="15">
        <v>182.34</v>
      </c>
      <c r="CS13" s="15">
        <v>188.1</v>
      </c>
      <c r="CT13" s="15">
        <v>193.73</v>
      </c>
      <c r="CU13" s="15">
        <v>199.77</v>
      </c>
      <c r="CV13" s="15">
        <v>207.73</v>
      </c>
      <c r="CW13" s="15">
        <v>222.4</v>
      </c>
      <c r="CX13" s="15">
        <v>0</v>
      </c>
      <c r="CY13" s="15"/>
      <c r="CZ13" s="15"/>
      <c r="DA13" s="24"/>
      <c r="DB13" s="15"/>
    </row>
    <row r="14" spans="1:106" s="1" customFormat="1">
      <c r="A14" s="19">
        <v>5</v>
      </c>
      <c r="B14" s="17">
        <v>0.21</v>
      </c>
      <c r="C14" s="17">
        <v>0.51</v>
      </c>
      <c r="D14" s="17">
        <v>0.83</v>
      </c>
      <c r="E14" s="17">
        <v>1.22</v>
      </c>
      <c r="F14" s="17">
        <v>1.62</v>
      </c>
      <c r="G14" s="17">
        <v>2.06</v>
      </c>
      <c r="H14" s="17">
        <v>2.52</v>
      </c>
      <c r="I14" s="17">
        <v>3.01</v>
      </c>
      <c r="J14" s="17">
        <v>3.53</v>
      </c>
      <c r="K14" s="17">
        <v>4.08</v>
      </c>
      <c r="L14" s="17">
        <v>4.6500000000000004</v>
      </c>
      <c r="M14" s="17">
        <v>5.26</v>
      </c>
      <c r="N14" s="17">
        <v>5.89</v>
      </c>
      <c r="O14" s="17">
        <v>6.52</v>
      </c>
      <c r="P14" s="17">
        <v>7.16</v>
      </c>
      <c r="Q14" s="17">
        <v>7.41</v>
      </c>
      <c r="R14" s="17">
        <v>7.67</v>
      </c>
      <c r="S14" s="17">
        <v>7.94</v>
      </c>
      <c r="T14" s="17">
        <v>8.2200000000000006</v>
      </c>
      <c r="U14" s="17">
        <v>8.51</v>
      </c>
      <c r="V14" s="17">
        <v>8.82</v>
      </c>
      <c r="W14" s="17">
        <v>9.1300000000000008</v>
      </c>
      <c r="X14" s="17">
        <v>9.4700000000000006</v>
      </c>
      <c r="Y14" s="17">
        <v>9.81</v>
      </c>
      <c r="Z14" s="17">
        <v>10.17</v>
      </c>
      <c r="AA14" s="17">
        <v>10.54</v>
      </c>
      <c r="AB14" s="17">
        <v>10.92</v>
      </c>
      <c r="AC14" s="17">
        <v>11.31</v>
      </c>
      <c r="AD14" s="17">
        <v>11.72</v>
      </c>
      <c r="AE14" s="17">
        <v>12.14</v>
      </c>
      <c r="AF14" s="17">
        <v>12.58</v>
      </c>
      <c r="AG14" s="17">
        <v>13.03</v>
      </c>
      <c r="AH14" s="17">
        <v>13.5</v>
      </c>
      <c r="AI14" s="17">
        <v>13.99</v>
      </c>
      <c r="AJ14" s="17">
        <v>14.51</v>
      </c>
      <c r="AK14" s="17">
        <v>15.04</v>
      </c>
      <c r="AL14" s="17">
        <v>15.6</v>
      </c>
      <c r="AM14" s="17">
        <v>16.18</v>
      </c>
      <c r="AN14" s="17">
        <v>16.79</v>
      </c>
      <c r="AO14" s="17">
        <v>17.43</v>
      </c>
      <c r="AP14" s="17">
        <v>18.100000000000001</v>
      </c>
      <c r="AQ14" s="17">
        <v>18.79</v>
      </c>
      <c r="AR14" s="17">
        <v>19.52</v>
      </c>
      <c r="AS14" s="17">
        <v>20.28</v>
      </c>
      <c r="AT14" s="17">
        <v>21.07</v>
      </c>
      <c r="AU14" s="17">
        <v>21.91</v>
      </c>
      <c r="AV14" s="17">
        <v>22.8</v>
      </c>
      <c r="AW14" s="17">
        <v>23.74</v>
      </c>
      <c r="AX14" s="17">
        <v>24.74</v>
      </c>
      <c r="AY14" s="17">
        <v>25.82</v>
      </c>
      <c r="AZ14" s="17">
        <v>26.98</v>
      </c>
      <c r="BA14" s="17">
        <v>28.23</v>
      </c>
      <c r="BB14" s="17">
        <v>29.58</v>
      </c>
      <c r="BC14" s="17">
        <v>31.03</v>
      </c>
      <c r="BD14" s="17">
        <v>32.58</v>
      </c>
      <c r="BE14" s="17">
        <v>34.229999999999997</v>
      </c>
      <c r="BF14" s="17">
        <v>35.96</v>
      </c>
      <c r="BG14" s="17">
        <v>37.79</v>
      </c>
      <c r="BH14" s="17">
        <v>39.72</v>
      </c>
      <c r="BI14" s="17">
        <v>41.75</v>
      </c>
      <c r="BJ14" s="17">
        <v>43.89</v>
      </c>
      <c r="BK14" s="17">
        <v>46.18</v>
      </c>
      <c r="BL14" s="17">
        <v>48.64</v>
      </c>
      <c r="BM14" s="17">
        <v>51.27</v>
      </c>
      <c r="BN14" s="17">
        <v>54.08</v>
      </c>
      <c r="BO14" s="17">
        <v>57.11</v>
      </c>
      <c r="BP14" s="17">
        <v>60.33</v>
      </c>
      <c r="BQ14" s="17">
        <v>63.73</v>
      </c>
      <c r="BR14" s="17">
        <v>67.25</v>
      </c>
      <c r="BS14" s="17">
        <v>70.87</v>
      </c>
      <c r="BT14" s="17">
        <v>74.59</v>
      </c>
      <c r="BU14" s="17">
        <v>78.41</v>
      </c>
      <c r="BV14" s="17">
        <v>82.34</v>
      </c>
      <c r="BW14" s="17">
        <v>86.31</v>
      </c>
      <c r="BX14" s="17">
        <v>90.31</v>
      </c>
      <c r="BY14" s="17">
        <v>94.39</v>
      </c>
      <c r="BZ14" s="17">
        <v>98.52</v>
      </c>
      <c r="CA14" s="17">
        <v>102.7</v>
      </c>
      <c r="CB14" s="17">
        <v>106.84</v>
      </c>
      <c r="CC14" s="17">
        <v>110.94</v>
      </c>
      <c r="CD14" s="17">
        <v>115.01</v>
      </c>
      <c r="CE14" s="17">
        <v>119.09</v>
      </c>
      <c r="CF14" s="17">
        <v>123.27</v>
      </c>
      <c r="CG14" s="17">
        <v>127.62</v>
      </c>
      <c r="CH14" s="17">
        <v>132.29</v>
      </c>
      <c r="CI14" s="17">
        <v>137.26</v>
      </c>
      <c r="CJ14" s="17">
        <v>142.63</v>
      </c>
      <c r="CK14" s="17">
        <v>148.5</v>
      </c>
      <c r="CL14" s="17">
        <v>155.01</v>
      </c>
      <c r="CM14" s="17">
        <v>161.88999999999999</v>
      </c>
      <c r="CN14" s="17">
        <v>168.74</v>
      </c>
      <c r="CO14" s="17">
        <v>175.45</v>
      </c>
      <c r="CP14" s="17">
        <v>182.11</v>
      </c>
      <c r="CQ14" s="17">
        <v>188.38</v>
      </c>
      <c r="CR14" s="17">
        <v>194.33</v>
      </c>
      <c r="CS14" s="17">
        <v>200.15</v>
      </c>
      <c r="CT14" s="17">
        <v>206.38</v>
      </c>
      <c r="CU14" s="17">
        <v>214.61</v>
      </c>
      <c r="CV14" s="17">
        <v>229.77</v>
      </c>
      <c r="CW14" s="17">
        <v>0</v>
      </c>
      <c r="CX14" s="17"/>
      <c r="CY14" s="17"/>
      <c r="CZ14" s="17"/>
      <c r="DA14" s="25"/>
      <c r="DB14" s="17"/>
    </row>
    <row r="15" spans="1:106" s="1" customFormat="1">
      <c r="A15" s="18">
        <v>6</v>
      </c>
      <c r="B15" s="15">
        <v>0.23</v>
      </c>
      <c r="C15" s="15">
        <v>0.55000000000000004</v>
      </c>
      <c r="D15" s="15">
        <v>0.9</v>
      </c>
      <c r="E15" s="15">
        <v>1.31</v>
      </c>
      <c r="F15" s="15">
        <v>1.75</v>
      </c>
      <c r="G15" s="15">
        <v>2.2200000000000002</v>
      </c>
      <c r="H15" s="15">
        <v>2.72</v>
      </c>
      <c r="I15" s="15">
        <v>3.25</v>
      </c>
      <c r="J15" s="15">
        <v>3.81</v>
      </c>
      <c r="K15" s="15">
        <v>4.3899999999999997</v>
      </c>
      <c r="L15" s="15">
        <v>5.01</v>
      </c>
      <c r="M15" s="15">
        <v>5.66</v>
      </c>
      <c r="N15" s="15">
        <v>6.3</v>
      </c>
      <c r="O15" s="15">
        <v>6.97</v>
      </c>
      <c r="P15" s="15">
        <v>7.66</v>
      </c>
      <c r="Q15" s="15">
        <v>7.93</v>
      </c>
      <c r="R15" s="15">
        <v>8.2100000000000009</v>
      </c>
      <c r="S15" s="15">
        <v>8.5</v>
      </c>
      <c r="T15" s="15">
        <v>8.8000000000000007</v>
      </c>
      <c r="U15" s="15">
        <v>9.11</v>
      </c>
      <c r="V15" s="15">
        <v>9.44</v>
      </c>
      <c r="W15" s="15">
        <v>9.7799999999999994</v>
      </c>
      <c r="X15" s="15">
        <v>10.14</v>
      </c>
      <c r="Y15" s="15">
        <v>10.51</v>
      </c>
      <c r="Z15" s="15">
        <v>10.89</v>
      </c>
      <c r="AA15" s="15">
        <v>11.28</v>
      </c>
      <c r="AB15" s="15">
        <v>11.69</v>
      </c>
      <c r="AC15" s="15">
        <v>12.11</v>
      </c>
      <c r="AD15" s="15">
        <v>12.55</v>
      </c>
      <c r="AE15" s="15">
        <v>13</v>
      </c>
      <c r="AF15" s="15">
        <v>13.47</v>
      </c>
      <c r="AG15" s="15">
        <v>13.95</v>
      </c>
      <c r="AH15" s="15">
        <v>14.46</v>
      </c>
      <c r="AI15" s="15">
        <v>14.99</v>
      </c>
      <c r="AJ15" s="15">
        <v>15.55</v>
      </c>
      <c r="AK15" s="15">
        <v>16.12</v>
      </c>
      <c r="AL15" s="15">
        <v>16.73</v>
      </c>
      <c r="AM15" s="15">
        <v>17.36</v>
      </c>
      <c r="AN15" s="15">
        <v>18.02</v>
      </c>
      <c r="AO15" s="15">
        <v>18.7</v>
      </c>
      <c r="AP15" s="15">
        <v>19.420000000000002</v>
      </c>
      <c r="AQ15" s="15">
        <v>20.170000000000002</v>
      </c>
      <c r="AR15" s="15">
        <v>20.96</v>
      </c>
      <c r="AS15" s="15">
        <v>21.78</v>
      </c>
      <c r="AT15" s="15">
        <v>22.65</v>
      </c>
      <c r="AU15" s="15">
        <v>23.56</v>
      </c>
      <c r="AV15" s="15">
        <v>24.53</v>
      </c>
      <c r="AW15" s="15">
        <v>25.57</v>
      </c>
      <c r="AX15" s="15">
        <v>26.69</v>
      </c>
      <c r="AY15" s="15">
        <v>27.88</v>
      </c>
      <c r="AZ15" s="15">
        <v>29.18</v>
      </c>
      <c r="BA15" s="15">
        <v>30.57</v>
      </c>
      <c r="BB15" s="15">
        <v>32.07</v>
      </c>
      <c r="BC15" s="15">
        <v>33.67</v>
      </c>
      <c r="BD15" s="15">
        <v>35.369999999999997</v>
      </c>
      <c r="BE15" s="15">
        <v>37.17</v>
      </c>
      <c r="BF15" s="15">
        <v>39.06</v>
      </c>
      <c r="BG15" s="15">
        <v>41.05</v>
      </c>
      <c r="BH15" s="15">
        <v>43.15</v>
      </c>
      <c r="BI15" s="15">
        <v>45.36</v>
      </c>
      <c r="BJ15" s="15">
        <v>47.73</v>
      </c>
      <c r="BK15" s="15">
        <v>50.27</v>
      </c>
      <c r="BL15" s="15">
        <v>52.99</v>
      </c>
      <c r="BM15" s="15">
        <v>55.89</v>
      </c>
      <c r="BN15" s="15">
        <v>59.02</v>
      </c>
      <c r="BO15" s="15">
        <v>62.35</v>
      </c>
      <c r="BP15" s="15">
        <v>65.87</v>
      </c>
      <c r="BQ15" s="15">
        <v>69.5</v>
      </c>
      <c r="BR15" s="15">
        <v>73.25</v>
      </c>
      <c r="BS15" s="15">
        <v>77.09</v>
      </c>
      <c r="BT15" s="15">
        <v>81.040000000000006</v>
      </c>
      <c r="BU15" s="15">
        <v>85.1</v>
      </c>
      <c r="BV15" s="15">
        <v>89.2</v>
      </c>
      <c r="BW15" s="15">
        <v>93.34</v>
      </c>
      <c r="BX15" s="15">
        <v>97.55</v>
      </c>
      <c r="BY15" s="15">
        <v>101.82</v>
      </c>
      <c r="BZ15" s="15">
        <v>106.14</v>
      </c>
      <c r="CA15" s="15">
        <v>110.42</v>
      </c>
      <c r="CB15" s="15">
        <v>114.66</v>
      </c>
      <c r="CC15" s="15">
        <v>118.86</v>
      </c>
      <c r="CD15" s="15">
        <v>123.09</v>
      </c>
      <c r="CE15" s="15">
        <v>127.4</v>
      </c>
      <c r="CF15" s="15">
        <v>131.9</v>
      </c>
      <c r="CG15" s="15">
        <v>136.72</v>
      </c>
      <c r="CH15" s="15">
        <v>141.86000000000001</v>
      </c>
      <c r="CI15" s="15">
        <v>147.41</v>
      </c>
      <c r="CJ15" s="15">
        <v>153.47999999999999</v>
      </c>
      <c r="CK15" s="15">
        <v>160.21</v>
      </c>
      <c r="CL15" s="15">
        <v>167.32</v>
      </c>
      <c r="CM15" s="15">
        <v>174.39</v>
      </c>
      <c r="CN15" s="15">
        <v>181.34</v>
      </c>
      <c r="CO15" s="15">
        <v>188.22</v>
      </c>
      <c r="CP15" s="15">
        <v>194.69</v>
      </c>
      <c r="CQ15" s="15">
        <v>200.85</v>
      </c>
      <c r="CR15" s="15">
        <v>206.86</v>
      </c>
      <c r="CS15" s="15">
        <v>213.3</v>
      </c>
      <c r="CT15" s="15">
        <v>221.8</v>
      </c>
      <c r="CU15" s="15">
        <v>237.47</v>
      </c>
      <c r="CV15" s="15">
        <v>0</v>
      </c>
      <c r="CW15" s="15"/>
      <c r="CX15" s="15"/>
      <c r="CY15" s="15"/>
      <c r="CZ15" s="15"/>
      <c r="DA15" s="24"/>
      <c r="DB15" s="15"/>
    </row>
    <row r="16" spans="1:106" s="1" customFormat="1">
      <c r="A16" s="18">
        <v>7</v>
      </c>
      <c r="B16" s="15">
        <v>0.25</v>
      </c>
      <c r="C16" s="15">
        <v>0.6</v>
      </c>
      <c r="D16" s="15">
        <v>0.97</v>
      </c>
      <c r="E16" s="15">
        <v>1.41</v>
      </c>
      <c r="F16" s="15">
        <v>1.88</v>
      </c>
      <c r="G16" s="15">
        <v>2.39</v>
      </c>
      <c r="H16" s="15">
        <v>2.93</v>
      </c>
      <c r="I16" s="15">
        <v>3.5</v>
      </c>
      <c r="J16" s="15">
        <v>4.0999999999999996</v>
      </c>
      <c r="K16" s="15">
        <v>4.7300000000000004</v>
      </c>
      <c r="L16" s="15">
        <v>5.4</v>
      </c>
      <c r="M16" s="15">
        <v>6.06</v>
      </c>
      <c r="N16" s="15">
        <v>6.74</v>
      </c>
      <c r="O16" s="15">
        <v>7.46</v>
      </c>
      <c r="P16" s="15">
        <v>8.1999999999999993</v>
      </c>
      <c r="Q16" s="15">
        <v>8.49</v>
      </c>
      <c r="R16" s="15">
        <v>8.7899999999999991</v>
      </c>
      <c r="S16" s="15">
        <v>9.1</v>
      </c>
      <c r="T16" s="15">
        <v>9.42</v>
      </c>
      <c r="U16" s="15">
        <v>9.76</v>
      </c>
      <c r="V16" s="15">
        <v>10.11</v>
      </c>
      <c r="W16" s="15">
        <v>10.48</v>
      </c>
      <c r="X16" s="15">
        <v>10.86</v>
      </c>
      <c r="Y16" s="15">
        <v>11.26</v>
      </c>
      <c r="Z16" s="15">
        <v>11.67</v>
      </c>
      <c r="AA16" s="15">
        <v>12.09</v>
      </c>
      <c r="AB16" s="15">
        <v>12.52</v>
      </c>
      <c r="AC16" s="15">
        <v>12.97</v>
      </c>
      <c r="AD16" s="15">
        <v>13.44</v>
      </c>
      <c r="AE16" s="15">
        <v>13.92</v>
      </c>
      <c r="AF16" s="15">
        <v>14.43</v>
      </c>
      <c r="AG16" s="15">
        <v>14.95</v>
      </c>
      <c r="AH16" s="15">
        <v>15.5</v>
      </c>
      <c r="AI16" s="15">
        <v>16.07</v>
      </c>
      <c r="AJ16" s="15">
        <v>16.670000000000002</v>
      </c>
      <c r="AK16" s="15">
        <v>17.29</v>
      </c>
      <c r="AL16" s="15">
        <v>17.95</v>
      </c>
      <c r="AM16" s="15">
        <v>18.63</v>
      </c>
      <c r="AN16" s="15">
        <v>19.34</v>
      </c>
      <c r="AO16" s="15">
        <v>20.079999999999998</v>
      </c>
      <c r="AP16" s="15">
        <v>20.86</v>
      </c>
      <c r="AQ16" s="15">
        <v>21.67</v>
      </c>
      <c r="AR16" s="15">
        <v>22.52</v>
      </c>
      <c r="AS16" s="15">
        <v>23.42</v>
      </c>
      <c r="AT16" s="15">
        <v>24.36</v>
      </c>
      <c r="AU16" s="15">
        <v>25.37</v>
      </c>
      <c r="AV16" s="15">
        <v>26.44</v>
      </c>
      <c r="AW16" s="15">
        <v>27.59</v>
      </c>
      <c r="AX16" s="15">
        <v>28.83</v>
      </c>
      <c r="AY16" s="15">
        <v>30.17</v>
      </c>
      <c r="AZ16" s="15">
        <v>31.61</v>
      </c>
      <c r="BA16" s="15">
        <v>33.159999999999997</v>
      </c>
      <c r="BB16" s="15">
        <v>34.81</v>
      </c>
      <c r="BC16" s="15">
        <v>36.57</v>
      </c>
      <c r="BD16" s="15">
        <v>38.43</v>
      </c>
      <c r="BE16" s="15">
        <v>40.39</v>
      </c>
      <c r="BF16" s="15">
        <v>42.45</v>
      </c>
      <c r="BG16" s="15">
        <v>44.61</v>
      </c>
      <c r="BH16" s="15">
        <v>46.9</v>
      </c>
      <c r="BI16" s="15">
        <v>49.35</v>
      </c>
      <c r="BJ16" s="15">
        <v>51.98</v>
      </c>
      <c r="BK16" s="15">
        <v>54.79</v>
      </c>
      <c r="BL16" s="15">
        <v>57.79</v>
      </c>
      <c r="BM16" s="15">
        <v>61.03</v>
      </c>
      <c r="BN16" s="15">
        <v>64.459999999999994</v>
      </c>
      <c r="BO16" s="15">
        <v>68.099999999999994</v>
      </c>
      <c r="BP16" s="15">
        <v>71.86</v>
      </c>
      <c r="BQ16" s="15">
        <v>75.73</v>
      </c>
      <c r="BR16" s="15">
        <v>79.709999999999994</v>
      </c>
      <c r="BS16" s="15">
        <v>83.79</v>
      </c>
      <c r="BT16" s="15">
        <v>87.99</v>
      </c>
      <c r="BU16" s="15">
        <v>92.23</v>
      </c>
      <c r="BV16" s="15">
        <v>96.51</v>
      </c>
      <c r="BW16" s="15">
        <v>100.86</v>
      </c>
      <c r="BX16" s="15">
        <v>105.28</v>
      </c>
      <c r="BY16" s="15">
        <v>109.75</v>
      </c>
      <c r="BZ16" s="15">
        <v>114.17</v>
      </c>
      <c r="CA16" s="15">
        <v>118.55</v>
      </c>
      <c r="CB16" s="15">
        <v>122.89</v>
      </c>
      <c r="CC16" s="15">
        <v>127.26</v>
      </c>
      <c r="CD16" s="15">
        <v>131.72</v>
      </c>
      <c r="CE16" s="15">
        <v>136.38</v>
      </c>
      <c r="CF16" s="15">
        <v>141.36000000000001</v>
      </c>
      <c r="CG16" s="15">
        <v>146.66999999999999</v>
      </c>
      <c r="CH16" s="15">
        <v>152.41</v>
      </c>
      <c r="CI16" s="15">
        <v>158.69</v>
      </c>
      <c r="CJ16" s="15">
        <v>165.64</v>
      </c>
      <c r="CK16" s="15">
        <v>173</v>
      </c>
      <c r="CL16" s="15">
        <v>180.31</v>
      </c>
      <c r="CM16" s="15">
        <v>187.49</v>
      </c>
      <c r="CN16" s="15">
        <v>194.61</v>
      </c>
      <c r="CO16" s="15">
        <v>201.3</v>
      </c>
      <c r="CP16" s="15">
        <v>207.66</v>
      </c>
      <c r="CQ16" s="15">
        <v>213.87</v>
      </c>
      <c r="CR16" s="15">
        <v>220.54</v>
      </c>
      <c r="CS16" s="15">
        <v>229.33</v>
      </c>
      <c r="CT16" s="15">
        <v>245.52</v>
      </c>
      <c r="CU16" s="15">
        <v>0</v>
      </c>
      <c r="CV16" s="15"/>
      <c r="CW16" s="15"/>
      <c r="CX16" s="15"/>
      <c r="CY16" s="15"/>
      <c r="CZ16" s="15"/>
      <c r="DA16" s="24"/>
      <c r="DB16" s="15"/>
    </row>
    <row r="17" spans="1:106" s="1" customFormat="1">
      <c r="A17" s="18">
        <v>8</v>
      </c>
      <c r="B17" s="15">
        <v>0.27</v>
      </c>
      <c r="C17" s="15">
        <v>0.65</v>
      </c>
      <c r="D17" s="15">
        <v>1.05</v>
      </c>
      <c r="E17" s="15">
        <v>1.52</v>
      </c>
      <c r="F17" s="15">
        <v>2.0299999999999998</v>
      </c>
      <c r="G17" s="15">
        <v>2.58</v>
      </c>
      <c r="H17" s="15">
        <v>3.16</v>
      </c>
      <c r="I17" s="15">
        <v>3.77</v>
      </c>
      <c r="J17" s="15">
        <v>4.41</v>
      </c>
      <c r="K17" s="15">
        <v>5.09</v>
      </c>
      <c r="L17" s="15">
        <v>5.77</v>
      </c>
      <c r="M17" s="15">
        <v>6.48</v>
      </c>
      <c r="N17" s="15">
        <v>7.21</v>
      </c>
      <c r="O17" s="15">
        <v>7.98</v>
      </c>
      <c r="P17" s="15">
        <v>8.7799999999999994</v>
      </c>
      <c r="Q17" s="15">
        <v>9.09</v>
      </c>
      <c r="R17" s="15">
        <v>9.41</v>
      </c>
      <c r="S17" s="15">
        <v>9.74</v>
      </c>
      <c r="T17" s="15">
        <v>10.1</v>
      </c>
      <c r="U17" s="15">
        <v>10.46</v>
      </c>
      <c r="V17" s="15">
        <v>10.84</v>
      </c>
      <c r="W17" s="15">
        <v>11.24</v>
      </c>
      <c r="X17" s="15">
        <v>11.64</v>
      </c>
      <c r="Y17" s="15">
        <v>12.07</v>
      </c>
      <c r="Z17" s="15">
        <v>12.5</v>
      </c>
      <c r="AA17" s="15">
        <v>12.95</v>
      </c>
      <c r="AB17" s="15">
        <v>13.42</v>
      </c>
      <c r="AC17" s="15">
        <v>13.9</v>
      </c>
      <c r="AD17" s="15">
        <v>14.4</v>
      </c>
      <c r="AE17" s="15">
        <v>14.92</v>
      </c>
      <c r="AF17" s="15">
        <v>15.47</v>
      </c>
      <c r="AG17" s="15">
        <v>16.03</v>
      </c>
      <c r="AH17" s="15">
        <v>16.62</v>
      </c>
      <c r="AI17" s="15">
        <v>17.239999999999998</v>
      </c>
      <c r="AJ17" s="15">
        <v>17.89</v>
      </c>
      <c r="AK17" s="15">
        <v>18.559999999999999</v>
      </c>
      <c r="AL17" s="15">
        <v>19.27</v>
      </c>
      <c r="AM17" s="15">
        <v>20</v>
      </c>
      <c r="AN17" s="15">
        <v>20.77</v>
      </c>
      <c r="AO17" s="15">
        <v>21.57</v>
      </c>
      <c r="AP17" s="15">
        <v>22.41</v>
      </c>
      <c r="AQ17" s="15">
        <v>23.29</v>
      </c>
      <c r="AR17" s="15">
        <v>24.22</v>
      </c>
      <c r="AS17" s="15">
        <v>25.2</v>
      </c>
      <c r="AT17" s="15">
        <v>26.24</v>
      </c>
      <c r="AU17" s="15">
        <v>27.35</v>
      </c>
      <c r="AV17" s="15">
        <v>28.54</v>
      </c>
      <c r="AW17" s="15">
        <v>29.82</v>
      </c>
      <c r="AX17" s="15">
        <v>31.2</v>
      </c>
      <c r="AY17" s="15">
        <v>32.700000000000003</v>
      </c>
      <c r="AZ17" s="15">
        <v>34.299999999999997</v>
      </c>
      <c r="BA17" s="15">
        <v>36.01</v>
      </c>
      <c r="BB17" s="15">
        <v>37.83</v>
      </c>
      <c r="BC17" s="15">
        <v>39.75</v>
      </c>
      <c r="BD17" s="15">
        <v>41.77</v>
      </c>
      <c r="BE17" s="15">
        <v>43.9</v>
      </c>
      <c r="BF17" s="15">
        <v>46.14</v>
      </c>
      <c r="BG17" s="15">
        <v>48.51</v>
      </c>
      <c r="BH17" s="15">
        <v>51.04</v>
      </c>
      <c r="BI17" s="15">
        <v>53.76</v>
      </c>
      <c r="BJ17" s="15">
        <v>56.67</v>
      </c>
      <c r="BK17" s="15">
        <v>59.77</v>
      </c>
      <c r="BL17" s="15">
        <v>63.12</v>
      </c>
      <c r="BM17" s="15">
        <v>66.67</v>
      </c>
      <c r="BN17" s="15">
        <v>70.430000000000007</v>
      </c>
      <c r="BO17" s="15">
        <v>74.319999999999993</v>
      </c>
      <c r="BP17" s="15">
        <v>78.33</v>
      </c>
      <c r="BQ17" s="15">
        <v>82.44</v>
      </c>
      <c r="BR17" s="15">
        <v>86.66</v>
      </c>
      <c r="BS17" s="15">
        <v>91</v>
      </c>
      <c r="BT17" s="15">
        <v>95.39</v>
      </c>
      <c r="BU17" s="15">
        <v>99.82</v>
      </c>
      <c r="BV17" s="15">
        <v>104.32</v>
      </c>
      <c r="BW17" s="15">
        <v>108.88</v>
      </c>
      <c r="BX17" s="15">
        <v>113.51</v>
      </c>
      <c r="BY17" s="15">
        <v>118.08</v>
      </c>
      <c r="BZ17" s="15">
        <v>122.61</v>
      </c>
      <c r="CA17" s="15">
        <v>127.11</v>
      </c>
      <c r="CB17" s="15">
        <v>131.62</v>
      </c>
      <c r="CC17" s="15">
        <v>136.24</v>
      </c>
      <c r="CD17" s="15">
        <v>141.05000000000001</v>
      </c>
      <c r="CE17" s="15">
        <v>146.21</v>
      </c>
      <c r="CF17" s="15">
        <v>151.69999999999999</v>
      </c>
      <c r="CG17" s="15">
        <v>157.63999999999999</v>
      </c>
      <c r="CH17" s="15">
        <v>164.13</v>
      </c>
      <c r="CI17" s="15">
        <v>171.32</v>
      </c>
      <c r="CJ17" s="15">
        <v>178.93</v>
      </c>
      <c r="CK17" s="15">
        <v>186.49</v>
      </c>
      <c r="CL17" s="15">
        <v>193.92</v>
      </c>
      <c r="CM17" s="15">
        <v>201.28</v>
      </c>
      <c r="CN17" s="15">
        <v>208.2</v>
      </c>
      <c r="CO17" s="15">
        <v>214.78</v>
      </c>
      <c r="CP17" s="15">
        <v>221.21</v>
      </c>
      <c r="CQ17" s="15">
        <v>228.1</v>
      </c>
      <c r="CR17" s="15">
        <v>237.19</v>
      </c>
      <c r="CS17" s="15">
        <v>253.94</v>
      </c>
      <c r="CT17" s="15">
        <v>0</v>
      </c>
      <c r="CU17" s="15"/>
      <c r="CV17" s="15"/>
      <c r="CW17" s="15"/>
      <c r="CX17" s="15"/>
      <c r="CY17" s="15"/>
      <c r="CZ17" s="15"/>
      <c r="DA17" s="24"/>
      <c r="DB17" s="15"/>
    </row>
    <row r="18" spans="1:106" s="1" customFormat="1">
      <c r="A18" s="18">
        <v>9</v>
      </c>
      <c r="B18" s="15">
        <v>0.28999999999999998</v>
      </c>
      <c r="C18" s="15">
        <v>0.7</v>
      </c>
      <c r="D18" s="15">
        <v>1.1299999999999999</v>
      </c>
      <c r="E18" s="15">
        <v>1.64</v>
      </c>
      <c r="F18" s="15">
        <v>2.1800000000000002</v>
      </c>
      <c r="G18" s="15">
        <v>2.77</v>
      </c>
      <c r="H18" s="15">
        <v>3.4</v>
      </c>
      <c r="I18" s="15">
        <v>4.0599999999999996</v>
      </c>
      <c r="J18" s="15">
        <v>4.75</v>
      </c>
      <c r="K18" s="15">
        <v>5.44</v>
      </c>
      <c r="L18" s="15">
        <v>6.17</v>
      </c>
      <c r="M18" s="15">
        <v>6.93</v>
      </c>
      <c r="N18" s="15">
        <v>7.72</v>
      </c>
      <c r="O18" s="15">
        <v>8.5399999999999991</v>
      </c>
      <c r="P18" s="15">
        <v>9.4</v>
      </c>
      <c r="Q18" s="15">
        <v>9.73</v>
      </c>
      <c r="R18" s="15">
        <v>10.08</v>
      </c>
      <c r="S18" s="15">
        <v>10.44</v>
      </c>
      <c r="T18" s="15">
        <v>10.82</v>
      </c>
      <c r="U18" s="15">
        <v>11.22</v>
      </c>
      <c r="V18" s="15">
        <v>11.63</v>
      </c>
      <c r="W18" s="15">
        <v>12.05</v>
      </c>
      <c r="X18" s="15">
        <v>12.48</v>
      </c>
      <c r="Y18" s="15">
        <v>12.93</v>
      </c>
      <c r="Z18" s="15">
        <v>13.4</v>
      </c>
      <c r="AA18" s="15">
        <v>13.88</v>
      </c>
      <c r="AB18" s="15">
        <v>14.38</v>
      </c>
      <c r="AC18" s="15">
        <v>14.9</v>
      </c>
      <c r="AD18" s="15">
        <v>15.44</v>
      </c>
      <c r="AE18" s="15">
        <v>16</v>
      </c>
      <c r="AF18" s="15">
        <v>16.59</v>
      </c>
      <c r="AG18" s="15">
        <v>17.2</v>
      </c>
      <c r="AH18" s="15">
        <v>17.84</v>
      </c>
      <c r="AI18" s="15">
        <v>18.510000000000002</v>
      </c>
      <c r="AJ18" s="15">
        <v>19.2</v>
      </c>
      <c r="AK18" s="15">
        <v>19.93</v>
      </c>
      <c r="AL18" s="15">
        <v>20.69</v>
      </c>
      <c r="AM18" s="15">
        <v>21.49</v>
      </c>
      <c r="AN18" s="15">
        <v>22.32</v>
      </c>
      <c r="AO18" s="15">
        <v>23.19</v>
      </c>
      <c r="AP18" s="15">
        <v>24.1</v>
      </c>
      <c r="AQ18" s="15">
        <v>25.06</v>
      </c>
      <c r="AR18" s="15">
        <v>26.07</v>
      </c>
      <c r="AS18" s="15">
        <v>27.15</v>
      </c>
      <c r="AT18" s="15">
        <v>28.29</v>
      </c>
      <c r="AU18" s="15">
        <v>29.52</v>
      </c>
      <c r="AV18" s="15">
        <v>30.85</v>
      </c>
      <c r="AW18" s="15">
        <v>32.28</v>
      </c>
      <c r="AX18" s="15">
        <v>33.83</v>
      </c>
      <c r="AY18" s="15">
        <v>35.479999999999997</v>
      </c>
      <c r="AZ18" s="15">
        <v>37.25</v>
      </c>
      <c r="BA18" s="15">
        <v>39.14</v>
      </c>
      <c r="BB18" s="15">
        <v>41.12</v>
      </c>
      <c r="BC18" s="15">
        <v>43.22</v>
      </c>
      <c r="BD18" s="15">
        <v>45.42</v>
      </c>
      <c r="BE18" s="15">
        <v>47.74</v>
      </c>
      <c r="BF18" s="15">
        <v>50.19</v>
      </c>
      <c r="BG18" s="15">
        <v>52.8</v>
      </c>
      <c r="BH18" s="15">
        <v>55.62</v>
      </c>
      <c r="BI18" s="15">
        <v>58.63</v>
      </c>
      <c r="BJ18" s="15">
        <v>61.84</v>
      </c>
      <c r="BK18" s="15">
        <v>65.3</v>
      </c>
      <c r="BL18" s="15">
        <v>68.98</v>
      </c>
      <c r="BM18" s="15">
        <v>72.87</v>
      </c>
      <c r="BN18" s="15">
        <v>76.900000000000006</v>
      </c>
      <c r="BO18" s="15">
        <v>81.040000000000006</v>
      </c>
      <c r="BP18" s="15">
        <v>85.29</v>
      </c>
      <c r="BQ18" s="15">
        <v>89.66</v>
      </c>
      <c r="BR18" s="15">
        <v>94.15</v>
      </c>
      <c r="BS18" s="15">
        <v>98.69</v>
      </c>
      <c r="BT18" s="15">
        <v>103.27</v>
      </c>
      <c r="BU18" s="15">
        <v>107.93</v>
      </c>
      <c r="BV18" s="15">
        <v>112.65</v>
      </c>
      <c r="BW18" s="15">
        <v>117.44</v>
      </c>
      <c r="BX18" s="15">
        <v>122.17</v>
      </c>
      <c r="BY18" s="15">
        <v>126.85</v>
      </c>
      <c r="BZ18" s="15">
        <v>131.51</v>
      </c>
      <c r="CA18" s="15">
        <v>136.18</v>
      </c>
      <c r="CB18" s="15">
        <v>140.94999999999999</v>
      </c>
      <c r="CC18" s="15">
        <v>145.93</v>
      </c>
      <c r="CD18" s="15">
        <v>151.27000000000001</v>
      </c>
      <c r="CE18" s="15">
        <v>156.94999999999999</v>
      </c>
      <c r="CF18" s="15">
        <v>163.09</v>
      </c>
      <c r="CG18" s="15">
        <v>169.81</v>
      </c>
      <c r="CH18" s="15">
        <v>177.25</v>
      </c>
      <c r="CI18" s="15">
        <v>185.12</v>
      </c>
      <c r="CJ18" s="15">
        <v>192.95</v>
      </c>
      <c r="CK18" s="15">
        <v>200.63</v>
      </c>
      <c r="CL18" s="15">
        <v>208.24</v>
      </c>
      <c r="CM18" s="15">
        <v>215.4</v>
      </c>
      <c r="CN18" s="15">
        <v>222.22</v>
      </c>
      <c r="CO18" s="15">
        <v>228.86</v>
      </c>
      <c r="CP18" s="15">
        <v>235.99</v>
      </c>
      <c r="CQ18" s="15">
        <v>245.4</v>
      </c>
      <c r="CR18" s="15">
        <v>262.73</v>
      </c>
      <c r="CS18" s="15">
        <v>0</v>
      </c>
      <c r="CT18" s="15"/>
      <c r="CU18" s="15"/>
      <c r="CV18" s="15"/>
      <c r="CW18" s="15"/>
      <c r="CX18" s="15"/>
      <c r="CY18" s="15"/>
      <c r="CZ18" s="15"/>
      <c r="DA18" s="24"/>
      <c r="DB18" s="15"/>
    </row>
    <row r="19" spans="1:106" s="1" customFormat="1">
      <c r="A19" s="19">
        <v>10</v>
      </c>
      <c r="B19" s="17">
        <v>0.31</v>
      </c>
      <c r="C19" s="17">
        <v>0.75</v>
      </c>
      <c r="D19" s="17">
        <v>1.22</v>
      </c>
      <c r="E19" s="17">
        <v>1.77</v>
      </c>
      <c r="F19" s="17">
        <v>2.35</v>
      </c>
      <c r="G19" s="17">
        <v>2.99</v>
      </c>
      <c r="H19" s="17">
        <v>3.66</v>
      </c>
      <c r="I19" s="17">
        <v>4.3600000000000003</v>
      </c>
      <c r="J19" s="17">
        <v>5.08</v>
      </c>
      <c r="K19" s="17">
        <v>5.82</v>
      </c>
      <c r="L19" s="17">
        <v>6.6</v>
      </c>
      <c r="M19" s="17">
        <v>7.41</v>
      </c>
      <c r="N19" s="17">
        <v>8.26</v>
      </c>
      <c r="O19" s="17">
        <v>9.15</v>
      </c>
      <c r="P19" s="17">
        <v>10.07</v>
      </c>
      <c r="Q19" s="17">
        <v>10.43</v>
      </c>
      <c r="R19" s="17">
        <v>10.81</v>
      </c>
      <c r="S19" s="17">
        <v>11.2</v>
      </c>
      <c r="T19" s="17">
        <v>11.61</v>
      </c>
      <c r="U19" s="17">
        <v>12.03</v>
      </c>
      <c r="V19" s="17">
        <v>12.47</v>
      </c>
      <c r="W19" s="17">
        <v>12.92</v>
      </c>
      <c r="X19" s="17">
        <v>13.39</v>
      </c>
      <c r="Y19" s="17">
        <v>13.87</v>
      </c>
      <c r="Z19" s="17">
        <v>14.37</v>
      </c>
      <c r="AA19" s="17">
        <v>14.88</v>
      </c>
      <c r="AB19" s="17">
        <v>15.42</v>
      </c>
      <c r="AC19" s="17">
        <v>15.98</v>
      </c>
      <c r="AD19" s="17">
        <v>16.559999999999999</v>
      </c>
      <c r="AE19" s="17">
        <v>17.170000000000002</v>
      </c>
      <c r="AF19" s="17">
        <v>17.8</v>
      </c>
      <c r="AG19" s="17">
        <v>18.46</v>
      </c>
      <c r="AH19" s="17">
        <v>19.149999999999999</v>
      </c>
      <c r="AI19" s="17">
        <v>19.88</v>
      </c>
      <c r="AJ19" s="17">
        <v>20.63</v>
      </c>
      <c r="AK19" s="17">
        <v>21.42</v>
      </c>
      <c r="AL19" s="17">
        <v>22.24</v>
      </c>
      <c r="AM19" s="17">
        <v>23.1</v>
      </c>
      <c r="AN19" s="17">
        <v>24</v>
      </c>
      <c r="AO19" s="17">
        <v>24.94</v>
      </c>
      <c r="AP19" s="17">
        <v>25.93</v>
      </c>
      <c r="AQ19" s="17">
        <v>26.98</v>
      </c>
      <c r="AR19" s="17">
        <v>28.09</v>
      </c>
      <c r="AS19" s="17">
        <v>29.28</v>
      </c>
      <c r="AT19" s="17">
        <v>30.56</v>
      </c>
      <c r="AU19" s="17">
        <v>31.93</v>
      </c>
      <c r="AV19" s="17">
        <v>33.409999999999997</v>
      </c>
      <c r="AW19" s="17">
        <v>35.01</v>
      </c>
      <c r="AX19" s="17">
        <v>36.72</v>
      </c>
      <c r="AY19" s="17">
        <v>38.56</v>
      </c>
      <c r="AZ19" s="17">
        <v>40.5</v>
      </c>
      <c r="BA19" s="17">
        <v>42.56</v>
      </c>
      <c r="BB19" s="17">
        <v>44.73</v>
      </c>
      <c r="BC19" s="17">
        <v>47.01</v>
      </c>
      <c r="BD19" s="17">
        <v>49.4</v>
      </c>
      <c r="BE19" s="17">
        <v>51.94</v>
      </c>
      <c r="BF19" s="17">
        <v>54.65</v>
      </c>
      <c r="BG19" s="17">
        <v>57.56</v>
      </c>
      <c r="BH19" s="17">
        <v>60.68</v>
      </c>
      <c r="BI19" s="17">
        <v>64</v>
      </c>
      <c r="BJ19" s="17">
        <v>67.58</v>
      </c>
      <c r="BK19" s="17">
        <v>71.39</v>
      </c>
      <c r="BL19" s="17">
        <v>75.42</v>
      </c>
      <c r="BM19" s="17">
        <v>79.58</v>
      </c>
      <c r="BN19" s="17">
        <v>83.87</v>
      </c>
      <c r="BO19" s="17">
        <v>88.27</v>
      </c>
      <c r="BP19" s="17">
        <v>92.79</v>
      </c>
      <c r="BQ19" s="17">
        <v>97.44</v>
      </c>
      <c r="BR19" s="17">
        <v>102.14</v>
      </c>
      <c r="BS19" s="17">
        <v>106.88</v>
      </c>
      <c r="BT19" s="17">
        <v>111.7</v>
      </c>
      <c r="BU19" s="17">
        <v>116.59</v>
      </c>
      <c r="BV19" s="17">
        <v>121.54</v>
      </c>
      <c r="BW19" s="17">
        <v>126.44</v>
      </c>
      <c r="BX19" s="17">
        <v>131.28</v>
      </c>
      <c r="BY19" s="17">
        <v>136.1</v>
      </c>
      <c r="BZ19" s="17">
        <v>140.93</v>
      </c>
      <c r="CA19" s="17">
        <v>145.87</v>
      </c>
      <c r="CB19" s="17">
        <v>151.03</v>
      </c>
      <c r="CC19" s="17">
        <v>156.55000000000001</v>
      </c>
      <c r="CD19" s="17">
        <v>162.43</v>
      </c>
      <c r="CE19" s="17">
        <v>168.79</v>
      </c>
      <c r="CF19" s="17">
        <v>175.74</v>
      </c>
      <c r="CG19" s="17">
        <v>183.44</v>
      </c>
      <c r="CH19" s="17">
        <v>191.58</v>
      </c>
      <c r="CI19" s="17">
        <v>199.68</v>
      </c>
      <c r="CJ19" s="17">
        <v>207.63</v>
      </c>
      <c r="CK19" s="17">
        <v>215.51</v>
      </c>
      <c r="CL19" s="17">
        <v>222.92</v>
      </c>
      <c r="CM19" s="17">
        <v>229.98</v>
      </c>
      <c r="CN19" s="17">
        <v>236.85</v>
      </c>
      <c r="CO19" s="17">
        <v>244.23</v>
      </c>
      <c r="CP19" s="17">
        <v>253.97</v>
      </c>
      <c r="CQ19" s="17">
        <v>271.89999999999998</v>
      </c>
      <c r="CR19" s="17">
        <v>0</v>
      </c>
      <c r="CS19" s="17"/>
      <c r="CT19" s="17"/>
      <c r="CU19" s="17"/>
      <c r="CV19" s="17"/>
      <c r="CW19" s="17"/>
      <c r="CX19" s="17"/>
      <c r="CY19" s="17"/>
      <c r="CZ19" s="17"/>
      <c r="DA19" s="25"/>
      <c r="DB19" s="17"/>
    </row>
    <row r="20" spans="1:106" s="1" customFormat="1">
      <c r="A20" s="18">
        <v>11</v>
      </c>
      <c r="B20" s="15">
        <v>0.33</v>
      </c>
      <c r="C20" s="15">
        <v>0.81</v>
      </c>
      <c r="D20" s="15">
        <v>1.31</v>
      </c>
      <c r="E20" s="15">
        <v>1.9</v>
      </c>
      <c r="F20" s="15">
        <v>2.5299999999999998</v>
      </c>
      <c r="G20" s="15">
        <v>3.21</v>
      </c>
      <c r="H20" s="15">
        <v>3.93</v>
      </c>
      <c r="I20" s="15">
        <v>4.66</v>
      </c>
      <c r="J20" s="15">
        <v>5.43</v>
      </c>
      <c r="K20" s="15">
        <v>6.23</v>
      </c>
      <c r="L20" s="15">
        <v>7.06</v>
      </c>
      <c r="M20" s="15">
        <v>7.93</v>
      </c>
      <c r="N20" s="15">
        <v>8.85</v>
      </c>
      <c r="O20" s="15">
        <v>9.8000000000000007</v>
      </c>
      <c r="P20" s="15">
        <v>10.8</v>
      </c>
      <c r="Q20" s="15">
        <v>11.19</v>
      </c>
      <c r="R20" s="15">
        <v>11.6</v>
      </c>
      <c r="S20" s="15">
        <v>12.02</v>
      </c>
      <c r="T20" s="15">
        <v>12.45</v>
      </c>
      <c r="U20" s="15">
        <v>12.91</v>
      </c>
      <c r="V20" s="15">
        <v>13.37</v>
      </c>
      <c r="W20" s="15">
        <v>13.86</v>
      </c>
      <c r="X20" s="15">
        <v>14.36</v>
      </c>
      <c r="Y20" s="15">
        <v>14.87</v>
      </c>
      <c r="Z20" s="15">
        <v>15.41</v>
      </c>
      <c r="AA20" s="15">
        <v>15.96</v>
      </c>
      <c r="AB20" s="15">
        <v>16.54</v>
      </c>
      <c r="AC20" s="15">
        <v>17.14</v>
      </c>
      <c r="AD20" s="15">
        <v>17.77</v>
      </c>
      <c r="AE20" s="15">
        <v>18.43</v>
      </c>
      <c r="AF20" s="15">
        <v>19.11</v>
      </c>
      <c r="AG20" s="15">
        <v>19.829999999999998</v>
      </c>
      <c r="AH20" s="15">
        <v>20.57</v>
      </c>
      <c r="AI20" s="15">
        <v>21.36</v>
      </c>
      <c r="AJ20" s="15">
        <v>22.17</v>
      </c>
      <c r="AK20" s="15">
        <v>23.02</v>
      </c>
      <c r="AL20" s="15">
        <v>23.91</v>
      </c>
      <c r="AM20" s="15">
        <v>24.84</v>
      </c>
      <c r="AN20" s="15">
        <v>25.82</v>
      </c>
      <c r="AO20" s="15">
        <v>26.84</v>
      </c>
      <c r="AP20" s="15">
        <v>27.93</v>
      </c>
      <c r="AQ20" s="15">
        <v>29.08</v>
      </c>
      <c r="AR20" s="15">
        <v>30.31</v>
      </c>
      <c r="AS20" s="15">
        <v>31.63</v>
      </c>
      <c r="AT20" s="15">
        <v>33.049999999999997</v>
      </c>
      <c r="AU20" s="15">
        <v>34.590000000000003</v>
      </c>
      <c r="AV20" s="15">
        <v>36.24</v>
      </c>
      <c r="AW20" s="15">
        <v>38.020000000000003</v>
      </c>
      <c r="AX20" s="15">
        <v>39.909999999999997</v>
      </c>
      <c r="AY20" s="15">
        <v>41.93</v>
      </c>
      <c r="AZ20" s="15">
        <v>44.06</v>
      </c>
      <c r="BA20" s="15">
        <v>46.3</v>
      </c>
      <c r="BB20" s="15">
        <v>48.66</v>
      </c>
      <c r="BC20" s="15">
        <v>51.14</v>
      </c>
      <c r="BD20" s="15">
        <v>53.77</v>
      </c>
      <c r="BE20" s="15">
        <v>56.57</v>
      </c>
      <c r="BF20" s="15">
        <v>59.59</v>
      </c>
      <c r="BG20" s="15">
        <v>62.81</v>
      </c>
      <c r="BH20" s="15">
        <v>66.25</v>
      </c>
      <c r="BI20" s="15">
        <v>69.959999999999994</v>
      </c>
      <c r="BJ20" s="15">
        <v>73.900000000000006</v>
      </c>
      <c r="BK20" s="15">
        <v>78.069999999999993</v>
      </c>
      <c r="BL20" s="15">
        <v>82.38</v>
      </c>
      <c r="BM20" s="15">
        <v>86.82</v>
      </c>
      <c r="BN20" s="15">
        <v>91.38</v>
      </c>
      <c r="BO20" s="15">
        <v>96.05</v>
      </c>
      <c r="BP20" s="15">
        <v>100.87</v>
      </c>
      <c r="BQ20" s="15">
        <v>105.73</v>
      </c>
      <c r="BR20" s="15">
        <v>110.64</v>
      </c>
      <c r="BS20" s="15">
        <v>115.63</v>
      </c>
      <c r="BT20" s="15">
        <v>120.69</v>
      </c>
      <c r="BU20" s="15">
        <v>125.81</v>
      </c>
      <c r="BV20" s="15">
        <v>130.88</v>
      </c>
      <c r="BW20" s="15">
        <v>135.9</v>
      </c>
      <c r="BX20" s="15">
        <v>140.88999999999999</v>
      </c>
      <c r="BY20" s="15">
        <v>145.88999999999999</v>
      </c>
      <c r="BZ20" s="15">
        <v>151.01</v>
      </c>
      <c r="CA20" s="15">
        <v>156.34</v>
      </c>
      <c r="CB20" s="15">
        <v>162.06</v>
      </c>
      <c r="CC20" s="15">
        <v>168.15</v>
      </c>
      <c r="CD20" s="15">
        <v>174.73</v>
      </c>
      <c r="CE20" s="15">
        <v>181.92</v>
      </c>
      <c r="CF20" s="15">
        <v>189.9</v>
      </c>
      <c r="CG20" s="15">
        <v>198.32</v>
      </c>
      <c r="CH20" s="15">
        <v>206.71</v>
      </c>
      <c r="CI20" s="15">
        <v>214.94</v>
      </c>
      <c r="CJ20" s="15">
        <v>223.1</v>
      </c>
      <c r="CK20" s="15">
        <v>230.77</v>
      </c>
      <c r="CL20" s="15">
        <v>238.07</v>
      </c>
      <c r="CM20" s="15">
        <v>245.19</v>
      </c>
      <c r="CN20" s="15">
        <v>252.82</v>
      </c>
      <c r="CO20" s="15">
        <v>262.89999999999998</v>
      </c>
      <c r="CP20" s="15">
        <v>281.47000000000003</v>
      </c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24"/>
      <c r="DB20" s="15"/>
    </row>
    <row r="21" spans="1:106" s="1" customFormat="1">
      <c r="A21" s="18">
        <v>12</v>
      </c>
      <c r="B21" s="15">
        <v>0.36</v>
      </c>
      <c r="C21" s="15">
        <v>0.87</v>
      </c>
      <c r="D21" s="15">
        <v>1.41</v>
      </c>
      <c r="E21" s="15">
        <v>2.04</v>
      </c>
      <c r="F21" s="15">
        <v>2.72</v>
      </c>
      <c r="G21" s="15">
        <v>3.45</v>
      </c>
      <c r="H21" s="15">
        <v>4.2</v>
      </c>
      <c r="I21" s="15">
        <v>4.9800000000000004</v>
      </c>
      <c r="J21" s="15">
        <v>5.8</v>
      </c>
      <c r="K21" s="15">
        <v>6.66</v>
      </c>
      <c r="L21" s="15">
        <v>7.56</v>
      </c>
      <c r="M21" s="15">
        <v>8.5</v>
      </c>
      <c r="N21" s="15">
        <v>9.48</v>
      </c>
      <c r="O21" s="15">
        <v>10.51</v>
      </c>
      <c r="P21" s="15">
        <v>11.59</v>
      </c>
      <c r="Q21" s="15">
        <v>12.01</v>
      </c>
      <c r="R21" s="15">
        <v>12.44</v>
      </c>
      <c r="S21" s="15">
        <v>12.9</v>
      </c>
      <c r="T21" s="15">
        <v>13.36</v>
      </c>
      <c r="U21" s="15">
        <v>13.85</v>
      </c>
      <c r="V21" s="15">
        <v>14.35</v>
      </c>
      <c r="W21" s="15">
        <v>14.86</v>
      </c>
      <c r="X21" s="15">
        <v>15.4</v>
      </c>
      <c r="Y21" s="15">
        <v>15.95</v>
      </c>
      <c r="Z21" s="15">
        <v>16.53</v>
      </c>
      <c r="AA21" s="15">
        <v>17.13</v>
      </c>
      <c r="AB21" s="15">
        <v>17.75</v>
      </c>
      <c r="AC21" s="15">
        <v>18.399999999999999</v>
      </c>
      <c r="AD21" s="15">
        <v>19.079999999999998</v>
      </c>
      <c r="AE21" s="15">
        <v>19.79</v>
      </c>
      <c r="AF21" s="15">
        <v>20.53</v>
      </c>
      <c r="AG21" s="15">
        <v>21.3</v>
      </c>
      <c r="AH21" s="15">
        <v>22.11</v>
      </c>
      <c r="AI21" s="15">
        <v>22.96</v>
      </c>
      <c r="AJ21" s="15">
        <v>23.84</v>
      </c>
      <c r="AK21" s="15">
        <v>24.76</v>
      </c>
      <c r="AL21" s="15">
        <v>25.72</v>
      </c>
      <c r="AM21" s="15">
        <v>26.73</v>
      </c>
      <c r="AN21" s="15">
        <v>27.8</v>
      </c>
      <c r="AO21" s="15">
        <v>28.92</v>
      </c>
      <c r="AP21" s="15">
        <v>30.11</v>
      </c>
      <c r="AQ21" s="15">
        <v>31.38</v>
      </c>
      <c r="AR21" s="15">
        <v>32.75</v>
      </c>
      <c r="AS21" s="15">
        <v>34.22</v>
      </c>
      <c r="AT21" s="15">
        <v>35.81</v>
      </c>
      <c r="AU21" s="15">
        <v>37.520000000000003</v>
      </c>
      <c r="AV21" s="15">
        <v>39.36</v>
      </c>
      <c r="AW21" s="15">
        <v>41.33</v>
      </c>
      <c r="AX21" s="15">
        <v>43.41</v>
      </c>
      <c r="AY21" s="15">
        <v>45.62</v>
      </c>
      <c r="AZ21" s="15">
        <v>47.94</v>
      </c>
      <c r="BA21" s="15">
        <v>50.38</v>
      </c>
      <c r="BB21" s="15">
        <v>52.95</v>
      </c>
      <c r="BC21" s="15">
        <v>55.67</v>
      </c>
      <c r="BD21" s="15">
        <v>58.57</v>
      </c>
      <c r="BE21" s="15">
        <v>61.7</v>
      </c>
      <c r="BF21" s="15">
        <v>65.040000000000006</v>
      </c>
      <c r="BG21" s="15">
        <v>68.59</v>
      </c>
      <c r="BH21" s="15">
        <v>72.44</v>
      </c>
      <c r="BI21" s="15">
        <v>76.52</v>
      </c>
      <c r="BJ21" s="15">
        <v>80.84</v>
      </c>
      <c r="BK21" s="15">
        <v>85.3</v>
      </c>
      <c r="BL21" s="15">
        <v>89.89</v>
      </c>
      <c r="BM21" s="15">
        <v>94.61</v>
      </c>
      <c r="BN21" s="15">
        <v>99.45</v>
      </c>
      <c r="BO21" s="15">
        <v>104.44</v>
      </c>
      <c r="BP21" s="15">
        <v>109.48</v>
      </c>
      <c r="BQ21" s="15">
        <v>114.56</v>
      </c>
      <c r="BR21" s="15">
        <v>119.72</v>
      </c>
      <c r="BS21" s="15">
        <v>124.96</v>
      </c>
      <c r="BT21" s="15">
        <v>130.27000000000001</v>
      </c>
      <c r="BU21" s="15">
        <v>135.52000000000001</v>
      </c>
      <c r="BV21" s="15">
        <v>140.71</v>
      </c>
      <c r="BW21" s="15">
        <v>145.88</v>
      </c>
      <c r="BX21" s="15">
        <v>151.06</v>
      </c>
      <c r="BY21" s="15">
        <v>156.35</v>
      </c>
      <c r="BZ21" s="15">
        <v>161.88</v>
      </c>
      <c r="CA21" s="15">
        <v>167.8</v>
      </c>
      <c r="CB21" s="15">
        <v>174.1</v>
      </c>
      <c r="CC21" s="15">
        <v>180.91</v>
      </c>
      <c r="CD21" s="15">
        <v>188.36</v>
      </c>
      <c r="CE21" s="15">
        <v>196.62</v>
      </c>
      <c r="CF21" s="15">
        <v>205.35</v>
      </c>
      <c r="CG21" s="15">
        <v>214.03</v>
      </c>
      <c r="CH21" s="15">
        <v>222.55</v>
      </c>
      <c r="CI21" s="15">
        <v>231</v>
      </c>
      <c r="CJ21" s="15">
        <v>238.94</v>
      </c>
      <c r="CK21" s="15">
        <v>246.5</v>
      </c>
      <c r="CL21" s="15">
        <v>253.87</v>
      </c>
      <c r="CM21" s="15">
        <v>261.77999999999997</v>
      </c>
      <c r="CN21" s="15">
        <v>272.20999999999998</v>
      </c>
      <c r="CO21" s="15">
        <v>291.44</v>
      </c>
      <c r="CP21" s="15">
        <v>0</v>
      </c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24"/>
      <c r="DB21" s="15"/>
    </row>
    <row r="22" spans="1:106" s="1" customFormat="1">
      <c r="A22" s="18">
        <v>13</v>
      </c>
      <c r="B22" s="15">
        <v>0.38</v>
      </c>
      <c r="C22" s="15">
        <v>0.93</v>
      </c>
      <c r="D22" s="15">
        <v>1.51</v>
      </c>
      <c r="E22" s="15">
        <v>2.2000000000000002</v>
      </c>
      <c r="F22" s="15">
        <v>2.92</v>
      </c>
      <c r="G22" s="15">
        <v>3.69</v>
      </c>
      <c r="H22" s="15">
        <v>4.49</v>
      </c>
      <c r="I22" s="15">
        <v>5.33</v>
      </c>
      <c r="J22" s="15">
        <v>6.21</v>
      </c>
      <c r="K22" s="15">
        <v>7.13</v>
      </c>
      <c r="L22" s="15">
        <v>8.09</v>
      </c>
      <c r="M22" s="15">
        <v>9.1</v>
      </c>
      <c r="N22" s="15">
        <v>10.16</v>
      </c>
      <c r="O22" s="15">
        <v>11.27</v>
      </c>
      <c r="P22" s="15">
        <v>12.43</v>
      </c>
      <c r="Q22" s="15">
        <v>12.89</v>
      </c>
      <c r="R22" s="15">
        <v>13.35</v>
      </c>
      <c r="S22" s="15">
        <v>13.84</v>
      </c>
      <c r="T22" s="15">
        <v>14.34</v>
      </c>
      <c r="U22" s="15">
        <v>14.86</v>
      </c>
      <c r="V22" s="15">
        <v>15.39</v>
      </c>
      <c r="W22" s="15">
        <v>15.95</v>
      </c>
      <c r="X22" s="15">
        <v>16.52</v>
      </c>
      <c r="Y22" s="15">
        <v>17.12</v>
      </c>
      <c r="Z22" s="15">
        <v>17.739999999999998</v>
      </c>
      <c r="AA22" s="15">
        <v>18.38</v>
      </c>
      <c r="AB22" s="15">
        <v>19.05</v>
      </c>
      <c r="AC22" s="15">
        <v>19.760000000000002</v>
      </c>
      <c r="AD22" s="15">
        <v>20.49</v>
      </c>
      <c r="AE22" s="15">
        <v>21.26</v>
      </c>
      <c r="AF22" s="15">
        <v>22.06</v>
      </c>
      <c r="AG22" s="15">
        <v>22.9</v>
      </c>
      <c r="AH22" s="15">
        <v>23.77</v>
      </c>
      <c r="AI22" s="15">
        <v>24.69</v>
      </c>
      <c r="AJ22" s="15">
        <v>25.64</v>
      </c>
      <c r="AK22" s="15">
        <v>26.64</v>
      </c>
      <c r="AL22" s="15">
        <v>27.68</v>
      </c>
      <c r="AM22" s="15">
        <v>28.78</v>
      </c>
      <c r="AN22" s="15">
        <v>29.95</v>
      </c>
      <c r="AO22" s="15">
        <v>31.18</v>
      </c>
      <c r="AP22" s="15">
        <v>32.5</v>
      </c>
      <c r="AQ22" s="15">
        <v>33.92</v>
      </c>
      <c r="AR22" s="15">
        <v>35.44</v>
      </c>
      <c r="AS22" s="15">
        <v>37.090000000000003</v>
      </c>
      <c r="AT22" s="15">
        <v>38.86</v>
      </c>
      <c r="AU22" s="15">
        <v>40.76</v>
      </c>
      <c r="AV22" s="15">
        <v>42.8</v>
      </c>
      <c r="AW22" s="15">
        <v>44.96</v>
      </c>
      <c r="AX22" s="15">
        <v>47.24</v>
      </c>
      <c r="AY22" s="15">
        <v>49.65</v>
      </c>
      <c r="AZ22" s="15">
        <v>52.18</v>
      </c>
      <c r="BA22" s="15">
        <v>54.84</v>
      </c>
      <c r="BB22" s="15">
        <v>57.65</v>
      </c>
      <c r="BC22" s="15">
        <v>60.66</v>
      </c>
      <c r="BD22" s="15">
        <v>63.9</v>
      </c>
      <c r="BE22" s="15">
        <v>67.349999999999994</v>
      </c>
      <c r="BF22" s="15">
        <v>71.040000000000006</v>
      </c>
      <c r="BG22" s="15">
        <v>75.02</v>
      </c>
      <c r="BH22" s="15">
        <v>79.239999999999995</v>
      </c>
      <c r="BI22" s="15">
        <v>83.71</v>
      </c>
      <c r="BJ22" s="15">
        <v>88.34</v>
      </c>
      <c r="BK22" s="15">
        <v>93.09</v>
      </c>
      <c r="BL22" s="15">
        <v>97.98</v>
      </c>
      <c r="BM22" s="15">
        <v>103</v>
      </c>
      <c r="BN22" s="15">
        <v>108.16</v>
      </c>
      <c r="BO22" s="15">
        <v>113.38</v>
      </c>
      <c r="BP22" s="15">
        <v>118.64</v>
      </c>
      <c r="BQ22" s="15">
        <v>123.99</v>
      </c>
      <c r="BR22" s="15">
        <v>129.41</v>
      </c>
      <c r="BS22" s="15">
        <v>134.91</v>
      </c>
      <c r="BT22" s="15">
        <v>140.35</v>
      </c>
      <c r="BU22" s="15">
        <v>145.72999999999999</v>
      </c>
      <c r="BV22" s="15">
        <v>151.07</v>
      </c>
      <c r="BW22" s="15">
        <v>156.44</v>
      </c>
      <c r="BX22" s="15">
        <v>161.91999999999999</v>
      </c>
      <c r="BY22" s="15">
        <v>167.65</v>
      </c>
      <c r="BZ22" s="15">
        <v>173.77</v>
      </c>
      <c r="CA22" s="15">
        <v>180.3</v>
      </c>
      <c r="CB22" s="15">
        <v>187.36</v>
      </c>
      <c r="CC22" s="15">
        <v>195.07</v>
      </c>
      <c r="CD22" s="15">
        <v>203.62</v>
      </c>
      <c r="CE22" s="15">
        <v>212.66</v>
      </c>
      <c r="CF22" s="15">
        <v>221.65</v>
      </c>
      <c r="CG22" s="15">
        <v>230.48</v>
      </c>
      <c r="CH22" s="15">
        <v>239.22</v>
      </c>
      <c r="CI22" s="15">
        <v>247.45</v>
      </c>
      <c r="CJ22" s="15">
        <v>255.28</v>
      </c>
      <c r="CK22" s="15">
        <v>262.91000000000003</v>
      </c>
      <c r="CL22" s="15">
        <v>271.10000000000002</v>
      </c>
      <c r="CM22" s="15">
        <v>281.91000000000003</v>
      </c>
      <c r="CN22" s="15">
        <v>301.82</v>
      </c>
      <c r="CO22" s="15">
        <v>0</v>
      </c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24"/>
      <c r="DB22" s="15"/>
    </row>
    <row r="23" spans="1:106" s="1" customFormat="1">
      <c r="A23" s="18">
        <v>14</v>
      </c>
      <c r="B23" s="15">
        <v>0.41</v>
      </c>
      <c r="C23" s="15">
        <v>1</v>
      </c>
      <c r="D23" s="15">
        <v>1.63</v>
      </c>
      <c r="E23" s="15">
        <v>2.36</v>
      </c>
      <c r="F23" s="15">
        <v>3.12</v>
      </c>
      <c r="G23" s="15">
        <v>3.94</v>
      </c>
      <c r="H23" s="15">
        <v>4.8</v>
      </c>
      <c r="I23" s="15">
        <v>5.7</v>
      </c>
      <c r="J23" s="15">
        <v>6.65</v>
      </c>
      <c r="K23" s="15">
        <v>7.64</v>
      </c>
      <c r="L23" s="15">
        <v>8.67</v>
      </c>
      <c r="M23" s="15">
        <v>9.76</v>
      </c>
      <c r="N23" s="15">
        <v>10.9</v>
      </c>
      <c r="O23" s="15">
        <v>12.1</v>
      </c>
      <c r="P23" s="15">
        <v>13.35</v>
      </c>
      <c r="Q23" s="15">
        <v>13.83</v>
      </c>
      <c r="R23" s="15">
        <v>14.33</v>
      </c>
      <c r="S23" s="15">
        <v>14.85</v>
      </c>
      <c r="T23" s="15">
        <v>15.39</v>
      </c>
      <c r="U23" s="15">
        <v>15.94</v>
      </c>
      <c r="V23" s="15">
        <v>16.52</v>
      </c>
      <c r="W23" s="15">
        <v>17.11</v>
      </c>
      <c r="X23" s="15">
        <v>17.73</v>
      </c>
      <c r="Y23" s="15">
        <v>18.37</v>
      </c>
      <c r="Z23" s="15">
        <v>19.04</v>
      </c>
      <c r="AA23" s="15">
        <v>19.739999999999998</v>
      </c>
      <c r="AB23" s="15">
        <v>20.46</v>
      </c>
      <c r="AC23" s="15">
        <v>21.23</v>
      </c>
      <c r="AD23" s="15">
        <v>22.02</v>
      </c>
      <c r="AE23" s="15">
        <v>22.85</v>
      </c>
      <c r="AF23" s="15">
        <v>23.72</v>
      </c>
      <c r="AG23" s="15">
        <v>24.62</v>
      </c>
      <c r="AH23" s="15">
        <v>25.57</v>
      </c>
      <c r="AI23" s="15">
        <v>26.56</v>
      </c>
      <c r="AJ23" s="15">
        <v>27.59</v>
      </c>
      <c r="AK23" s="15">
        <v>28.67</v>
      </c>
      <c r="AL23" s="15">
        <v>29.81</v>
      </c>
      <c r="AM23" s="15">
        <v>31.02</v>
      </c>
      <c r="AN23" s="15">
        <v>32.299999999999997</v>
      </c>
      <c r="AO23" s="15">
        <v>33.659999999999997</v>
      </c>
      <c r="AP23" s="15">
        <v>35.130000000000003</v>
      </c>
      <c r="AQ23" s="15">
        <v>36.71</v>
      </c>
      <c r="AR23" s="15">
        <v>38.409999999999997</v>
      </c>
      <c r="AS23" s="15">
        <v>40.25</v>
      </c>
      <c r="AT23" s="15">
        <v>42.22</v>
      </c>
      <c r="AU23" s="15">
        <v>44.33</v>
      </c>
      <c r="AV23" s="15">
        <v>46.57</v>
      </c>
      <c r="AW23" s="15">
        <v>48.93</v>
      </c>
      <c r="AX23" s="15">
        <v>51.42</v>
      </c>
      <c r="AY23" s="15">
        <v>54.04</v>
      </c>
      <c r="AZ23" s="15">
        <v>56.8</v>
      </c>
      <c r="BA23" s="15">
        <v>59.72</v>
      </c>
      <c r="BB23" s="15">
        <v>62.83</v>
      </c>
      <c r="BC23" s="15">
        <v>66.180000000000007</v>
      </c>
      <c r="BD23" s="15">
        <v>69.760000000000005</v>
      </c>
      <c r="BE23" s="15">
        <v>73.58</v>
      </c>
      <c r="BF23" s="15">
        <v>77.7</v>
      </c>
      <c r="BG23" s="15">
        <v>82.08</v>
      </c>
      <c r="BH23" s="15">
        <v>86.71</v>
      </c>
      <c r="BI23" s="15">
        <v>91.5</v>
      </c>
      <c r="BJ23" s="15">
        <v>96.43</v>
      </c>
      <c r="BK23" s="15">
        <v>101.49</v>
      </c>
      <c r="BL23" s="15">
        <v>106.68</v>
      </c>
      <c r="BM23" s="15">
        <v>112.03</v>
      </c>
      <c r="BN23" s="15">
        <v>117.43</v>
      </c>
      <c r="BO23" s="15">
        <v>122.88</v>
      </c>
      <c r="BP23" s="15">
        <v>128.41999999999999</v>
      </c>
      <c r="BQ23" s="15">
        <v>134.04</v>
      </c>
      <c r="BR23" s="15">
        <v>139.72999999999999</v>
      </c>
      <c r="BS23" s="15">
        <v>145.37</v>
      </c>
      <c r="BT23" s="15">
        <v>150.94</v>
      </c>
      <c r="BU23" s="15">
        <v>156.47999999999999</v>
      </c>
      <c r="BV23" s="15">
        <v>162.04</v>
      </c>
      <c r="BW23" s="15">
        <v>167.71</v>
      </c>
      <c r="BX23" s="15">
        <v>173.64</v>
      </c>
      <c r="BY23" s="15">
        <v>179.99</v>
      </c>
      <c r="BZ23" s="15">
        <v>186.75</v>
      </c>
      <c r="CA23" s="15">
        <v>194.06</v>
      </c>
      <c r="CB23" s="15">
        <v>202.05</v>
      </c>
      <c r="CC23" s="15">
        <v>210.91</v>
      </c>
      <c r="CD23" s="15">
        <v>220.27</v>
      </c>
      <c r="CE23" s="15">
        <v>229.58</v>
      </c>
      <c r="CF23" s="15">
        <v>238.72</v>
      </c>
      <c r="CG23" s="15">
        <v>247.78</v>
      </c>
      <c r="CH23" s="15">
        <v>256.3</v>
      </c>
      <c r="CI23" s="15">
        <v>264.41000000000003</v>
      </c>
      <c r="CJ23" s="15">
        <v>272.32</v>
      </c>
      <c r="CK23" s="15">
        <v>280.8</v>
      </c>
      <c r="CL23" s="15">
        <v>291.99</v>
      </c>
      <c r="CM23" s="15">
        <v>312.62</v>
      </c>
      <c r="CN23" s="15">
        <v>0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24"/>
      <c r="DB23" s="15"/>
    </row>
    <row r="24" spans="1:106" s="1" customFormat="1">
      <c r="A24" s="19">
        <v>15</v>
      </c>
      <c r="B24" s="17">
        <v>0.44</v>
      </c>
      <c r="C24" s="17">
        <v>1.08</v>
      </c>
      <c r="D24" s="17">
        <v>1.75</v>
      </c>
      <c r="E24" s="17">
        <v>2.52</v>
      </c>
      <c r="F24" s="17">
        <v>3.34</v>
      </c>
      <c r="G24" s="17">
        <v>4.22</v>
      </c>
      <c r="H24" s="17">
        <v>5.14</v>
      </c>
      <c r="I24" s="17">
        <v>6.11</v>
      </c>
      <c r="J24" s="17">
        <v>7.12</v>
      </c>
      <c r="K24" s="17">
        <v>8.18</v>
      </c>
      <c r="L24" s="17">
        <v>9.3000000000000007</v>
      </c>
      <c r="M24" s="17">
        <v>10.47</v>
      </c>
      <c r="N24" s="17">
        <v>11.7</v>
      </c>
      <c r="O24" s="17">
        <v>12.99</v>
      </c>
      <c r="P24" s="17">
        <v>14.33</v>
      </c>
      <c r="Q24" s="17">
        <v>14.85</v>
      </c>
      <c r="R24" s="17">
        <v>15.39</v>
      </c>
      <c r="S24" s="17">
        <v>15.94</v>
      </c>
      <c r="T24" s="17">
        <v>16.52</v>
      </c>
      <c r="U24" s="17">
        <v>17.11</v>
      </c>
      <c r="V24" s="17">
        <v>17.73</v>
      </c>
      <c r="W24" s="17">
        <v>18.36</v>
      </c>
      <c r="X24" s="17">
        <v>19.03</v>
      </c>
      <c r="Y24" s="17">
        <v>19.72</v>
      </c>
      <c r="Z24" s="17">
        <v>20.440000000000001</v>
      </c>
      <c r="AA24" s="17">
        <v>21.2</v>
      </c>
      <c r="AB24" s="17">
        <v>21.99</v>
      </c>
      <c r="AC24" s="17">
        <v>22.81</v>
      </c>
      <c r="AD24" s="17">
        <v>23.67</v>
      </c>
      <c r="AE24" s="17">
        <v>24.57</v>
      </c>
      <c r="AF24" s="17">
        <v>25.51</v>
      </c>
      <c r="AG24" s="17">
        <v>26.49</v>
      </c>
      <c r="AH24" s="17">
        <v>27.51</v>
      </c>
      <c r="AI24" s="17">
        <v>28.58</v>
      </c>
      <c r="AJ24" s="17">
        <v>29.7</v>
      </c>
      <c r="AK24" s="17">
        <v>30.89</v>
      </c>
      <c r="AL24" s="17">
        <v>32.130000000000003</v>
      </c>
      <c r="AM24" s="17">
        <v>33.46</v>
      </c>
      <c r="AN24" s="17">
        <v>34.869999999999997</v>
      </c>
      <c r="AO24" s="17">
        <v>36.39</v>
      </c>
      <c r="AP24" s="17">
        <v>38.03</v>
      </c>
      <c r="AQ24" s="17">
        <v>39.79</v>
      </c>
      <c r="AR24" s="17">
        <v>41.69</v>
      </c>
      <c r="AS24" s="17">
        <v>43.74</v>
      </c>
      <c r="AT24" s="17">
        <v>45.92</v>
      </c>
      <c r="AU24" s="17">
        <v>48.24</v>
      </c>
      <c r="AV24" s="17">
        <v>50.69</v>
      </c>
      <c r="AW24" s="17">
        <v>53.27</v>
      </c>
      <c r="AX24" s="17">
        <v>55.98</v>
      </c>
      <c r="AY24" s="17">
        <v>58.84</v>
      </c>
      <c r="AZ24" s="17">
        <v>61.86</v>
      </c>
      <c r="BA24" s="17">
        <v>65.09</v>
      </c>
      <c r="BB24" s="17">
        <v>68.56</v>
      </c>
      <c r="BC24" s="17">
        <v>72.27</v>
      </c>
      <c r="BD24" s="17">
        <v>76.22</v>
      </c>
      <c r="BE24" s="17">
        <v>80.489999999999995</v>
      </c>
      <c r="BF24" s="17">
        <v>85.02</v>
      </c>
      <c r="BG24" s="17">
        <v>89.82</v>
      </c>
      <c r="BH24" s="17">
        <v>94.78</v>
      </c>
      <c r="BI24" s="17">
        <v>99.89</v>
      </c>
      <c r="BJ24" s="17">
        <v>105.13</v>
      </c>
      <c r="BK24" s="17">
        <v>110.51</v>
      </c>
      <c r="BL24" s="17">
        <v>116.05</v>
      </c>
      <c r="BM24" s="17">
        <v>121.65</v>
      </c>
      <c r="BN24" s="17">
        <v>127.29</v>
      </c>
      <c r="BO24" s="17">
        <v>133.03</v>
      </c>
      <c r="BP24" s="17">
        <v>138.86000000000001</v>
      </c>
      <c r="BQ24" s="17">
        <v>144.75</v>
      </c>
      <c r="BR24" s="17">
        <v>150.59</v>
      </c>
      <c r="BS24" s="17">
        <v>156.36000000000001</v>
      </c>
      <c r="BT24" s="17">
        <v>162.09</v>
      </c>
      <c r="BU24" s="17">
        <v>167.85</v>
      </c>
      <c r="BV24" s="17">
        <v>173.74</v>
      </c>
      <c r="BW24" s="17">
        <v>179.88</v>
      </c>
      <c r="BX24" s="17">
        <v>186.45</v>
      </c>
      <c r="BY24" s="17">
        <v>193.46</v>
      </c>
      <c r="BZ24" s="17">
        <v>201.03</v>
      </c>
      <c r="CA24" s="17">
        <v>209.3</v>
      </c>
      <c r="CB24" s="17">
        <v>218.48</v>
      </c>
      <c r="CC24" s="17">
        <v>228.18</v>
      </c>
      <c r="CD24" s="17">
        <v>237.82</v>
      </c>
      <c r="CE24" s="17">
        <v>247.29</v>
      </c>
      <c r="CF24" s="17">
        <v>256.68</v>
      </c>
      <c r="CG24" s="17">
        <v>265.51</v>
      </c>
      <c r="CH24" s="17">
        <v>273.89999999999998</v>
      </c>
      <c r="CI24" s="17">
        <v>282.08999999999997</v>
      </c>
      <c r="CJ24" s="17">
        <v>290.88</v>
      </c>
      <c r="CK24" s="17">
        <v>302.48</v>
      </c>
      <c r="CL24" s="17">
        <v>323.83999999999997</v>
      </c>
      <c r="CM24" s="17">
        <v>0</v>
      </c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25"/>
      <c r="DB24" s="17"/>
    </row>
    <row r="25" spans="1:106" s="1" customFormat="1">
      <c r="A25" s="18">
        <v>16</v>
      </c>
      <c r="B25" s="15">
        <v>0.48</v>
      </c>
      <c r="C25" s="15">
        <v>1.1599999999999999</v>
      </c>
      <c r="D25" s="15">
        <v>1.86</v>
      </c>
      <c r="E25" s="15">
        <v>2.69</v>
      </c>
      <c r="F25" s="15">
        <v>3.57</v>
      </c>
      <c r="G25" s="15">
        <v>4.51</v>
      </c>
      <c r="H25" s="15">
        <v>5.5</v>
      </c>
      <c r="I25" s="15">
        <v>6.54</v>
      </c>
      <c r="J25" s="15">
        <v>7.63</v>
      </c>
      <c r="K25" s="15">
        <v>8.7799999999999994</v>
      </c>
      <c r="L25" s="15">
        <v>9.98</v>
      </c>
      <c r="M25" s="15">
        <v>11.24</v>
      </c>
      <c r="N25" s="15">
        <v>12.56</v>
      </c>
      <c r="O25" s="15">
        <v>13.94</v>
      </c>
      <c r="P25" s="15">
        <v>15.38</v>
      </c>
      <c r="Q25" s="15">
        <v>15.94</v>
      </c>
      <c r="R25" s="15">
        <v>16.52</v>
      </c>
      <c r="S25" s="15">
        <v>17.11</v>
      </c>
      <c r="T25" s="15">
        <v>17.73</v>
      </c>
      <c r="U25" s="15">
        <v>18.36</v>
      </c>
      <c r="V25" s="15">
        <v>19.03</v>
      </c>
      <c r="W25" s="15">
        <v>19.71</v>
      </c>
      <c r="X25" s="15">
        <v>20.43</v>
      </c>
      <c r="Y25" s="15">
        <v>21.18</v>
      </c>
      <c r="Z25" s="15">
        <v>21.96</v>
      </c>
      <c r="AA25" s="15">
        <v>22.78</v>
      </c>
      <c r="AB25" s="15">
        <v>23.63</v>
      </c>
      <c r="AC25" s="15">
        <v>24.52</v>
      </c>
      <c r="AD25" s="15">
        <v>25.45</v>
      </c>
      <c r="AE25" s="15">
        <v>26.43</v>
      </c>
      <c r="AF25" s="15">
        <v>27.44</v>
      </c>
      <c r="AG25" s="15">
        <v>28.5</v>
      </c>
      <c r="AH25" s="15">
        <v>29.61</v>
      </c>
      <c r="AI25" s="15">
        <v>30.77</v>
      </c>
      <c r="AJ25" s="15">
        <v>32</v>
      </c>
      <c r="AK25" s="15">
        <v>33.29</v>
      </c>
      <c r="AL25" s="15">
        <v>34.659999999999997</v>
      </c>
      <c r="AM25" s="15">
        <v>36.130000000000003</v>
      </c>
      <c r="AN25" s="15">
        <v>37.700000000000003</v>
      </c>
      <c r="AO25" s="15">
        <v>39.4</v>
      </c>
      <c r="AP25" s="15">
        <v>41.22</v>
      </c>
      <c r="AQ25" s="15">
        <v>43.2</v>
      </c>
      <c r="AR25" s="15">
        <v>45.31</v>
      </c>
      <c r="AS25" s="15">
        <v>47.57</v>
      </c>
      <c r="AT25" s="15">
        <v>49.98</v>
      </c>
      <c r="AU25" s="15">
        <v>52.51</v>
      </c>
      <c r="AV25" s="15">
        <v>55.19</v>
      </c>
      <c r="AW25" s="15">
        <v>58</v>
      </c>
      <c r="AX25" s="15">
        <v>60.96</v>
      </c>
      <c r="AY25" s="15">
        <v>64.09</v>
      </c>
      <c r="AZ25" s="15">
        <v>67.430000000000007</v>
      </c>
      <c r="BA25" s="15">
        <v>71.03</v>
      </c>
      <c r="BB25" s="15">
        <v>74.87</v>
      </c>
      <c r="BC25" s="15">
        <v>78.959999999999994</v>
      </c>
      <c r="BD25" s="15">
        <v>83.39</v>
      </c>
      <c r="BE25" s="15">
        <v>88.09</v>
      </c>
      <c r="BF25" s="15">
        <v>93.06</v>
      </c>
      <c r="BG25" s="15">
        <v>98.19</v>
      </c>
      <c r="BH25" s="15">
        <v>103.48</v>
      </c>
      <c r="BI25" s="15">
        <v>108.92</v>
      </c>
      <c r="BJ25" s="15">
        <v>114.49</v>
      </c>
      <c r="BK25" s="15">
        <v>120.23</v>
      </c>
      <c r="BL25" s="15">
        <v>126.03</v>
      </c>
      <c r="BM25" s="15">
        <v>131.87</v>
      </c>
      <c r="BN25" s="15">
        <v>137.82</v>
      </c>
      <c r="BO25" s="15">
        <v>143.85</v>
      </c>
      <c r="BP25" s="15">
        <v>149.96</v>
      </c>
      <c r="BQ25" s="15">
        <v>156.01</v>
      </c>
      <c r="BR25" s="15">
        <v>161.99</v>
      </c>
      <c r="BS25" s="15">
        <v>167.93</v>
      </c>
      <c r="BT25" s="15">
        <v>173.9</v>
      </c>
      <c r="BU25" s="15">
        <v>179.99</v>
      </c>
      <c r="BV25" s="15">
        <v>186.35</v>
      </c>
      <c r="BW25" s="15">
        <v>193.16</v>
      </c>
      <c r="BX25" s="15">
        <v>200.42</v>
      </c>
      <c r="BY25" s="15">
        <v>208.26</v>
      </c>
      <c r="BZ25" s="15">
        <v>216.84</v>
      </c>
      <c r="CA25" s="15">
        <v>226.35</v>
      </c>
      <c r="CB25" s="15">
        <v>236.39</v>
      </c>
      <c r="CC25" s="15">
        <v>246.39</v>
      </c>
      <c r="CD25" s="15">
        <v>256.2</v>
      </c>
      <c r="CE25" s="15">
        <v>265.92</v>
      </c>
      <c r="CF25" s="15">
        <v>275.06</v>
      </c>
      <c r="CG25" s="15">
        <v>283.76</v>
      </c>
      <c r="CH25" s="15">
        <v>292.25</v>
      </c>
      <c r="CI25" s="15">
        <v>301.35000000000002</v>
      </c>
      <c r="CJ25" s="15">
        <v>313.37</v>
      </c>
      <c r="CK25" s="15">
        <v>335.5</v>
      </c>
      <c r="CL25" s="15">
        <v>0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24"/>
      <c r="DB25" s="15"/>
    </row>
    <row r="26" spans="1:106" s="1" customFormat="1">
      <c r="A26" s="18">
        <v>17</v>
      </c>
      <c r="B26" s="15">
        <v>0.51</v>
      </c>
      <c r="C26" s="15">
        <v>1.23</v>
      </c>
      <c r="D26" s="15">
        <v>1.99</v>
      </c>
      <c r="E26" s="15">
        <v>2.88</v>
      </c>
      <c r="F26" s="15">
        <v>3.82</v>
      </c>
      <c r="G26" s="15">
        <v>4.83</v>
      </c>
      <c r="H26" s="15">
        <v>5.9</v>
      </c>
      <c r="I26" s="15">
        <v>7.01</v>
      </c>
      <c r="J26" s="15">
        <v>8.19</v>
      </c>
      <c r="K26" s="15">
        <v>9.42</v>
      </c>
      <c r="L26" s="15">
        <v>10.71</v>
      </c>
      <c r="M26" s="15">
        <v>12.07</v>
      </c>
      <c r="N26" s="15">
        <v>13.49</v>
      </c>
      <c r="O26" s="15">
        <v>14.97</v>
      </c>
      <c r="P26" s="15">
        <v>16.52</v>
      </c>
      <c r="Q26" s="15">
        <v>17.11</v>
      </c>
      <c r="R26" s="15">
        <v>17.73</v>
      </c>
      <c r="S26" s="15">
        <v>18.37</v>
      </c>
      <c r="T26" s="15">
        <v>19.03</v>
      </c>
      <c r="U26" s="15">
        <v>19.71</v>
      </c>
      <c r="V26" s="15">
        <v>20.43</v>
      </c>
      <c r="W26" s="15">
        <v>21.17</v>
      </c>
      <c r="X26" s="15">
        <v>21.95</v>
      </c>
      <c r="Y26" s="15">
        <v>22.75</v>
      </c>
      <c r="Z26" s="15">
        <v>23.6</v>
      </c>
      <c r="AA26" s="15">
        <v>24.49</v>
      </c>
      <c r="AB26" s="15">
        <v>25.41</v>
      </c>
      <c r="AC26" s="15">
        <v>26.37</v>
      </c>
      <c r="AD26" s="15">
        <v>27.38</v>
      </c>
      <c r="AE26" s="15">
        <v>28.43</v>
      </c>
      <c r="AF26" s="15">
        <v>29.53</v>
      </c>
      <c r="AG26" s="15">
        <v>30.68</v>
      </c>
      <c r="AH26" s="15">
        <v>31.88</v>
      </c>
      <c r="AI26" s="15">
        <v>33.15</v>
      </c>
      <c r="AJ26" s="15">
        <v>34.49</v>
      </c>
      <c r="AK26" s="15">
        <v>35.909999999999997</v>
      </c>
      <c r="AL26" s="15">
        <v>37.43</v>
      </c>
      <c r="AM26" s="15">
        <v>39.06</v>
      </c>
      <c r="AN26" s="15">
        <v>40.82</v>
      </c>
      <c r="AO26" s="15">
        <v>42.71</v>
      </c>
      <c r="AP26" s="15">
        <v>44.75</v>
      </c>
      <c r="AQ26" s="15">
        <v>46.95</v>
      </c>
      <c r="AR26" s="15">
        <v>49.29</v>
      </c>
      <c r="AS26" s="15">
        <v>51.78</v>
      </c>
      <c r="AT26" s="15">
        <v>54.41</v>
      </c>
      <c r="AU26" s="15">
        <v>57.18</v>
      </c>
      <c r="AV26" s="15">
        <v>60.09</v>
      </c>
      <c r="AW26" s="15">
        <v>63.16</v>
      </c>
      <c r="AX26" s="15">
        <v>66.400000000000006</v>
      </c>
      <c r="AY26" s="15">
        <v>69.86</v>
      </c>
      <c r="AZ26" s="15">
        <v>73.59</v>
      </c>
      <c r="BA26" s="15">
        <v>77.569999999999993</v>
      </c>
      <c r="BB26" s="15">
        <v>81.81</v>
      </c>
      <c r="BC26" s="15">
        <v>86.4</v>
      </c>
      <c r="BD26" s="15">
        <v>91.26</v>
      </c>
      <c r="BE26" s="15">
        <v>96.41</v>
      </c>
      <c r="BF26" s="15">
        <v>101.74</v>
      </c>
      <c r="BG26" s="15">
        <v>107.22</v>
      </c>
      <c r="BH26" s="15">
        <v>112.85</v>
      </c>
      <c r="BI26" s="15">
        <v>118.62</v>
      </c>
      <c r="BJ26" s="15">
        <v>124.57</v>
      </c>
      <c r="BK26" s="15">
        <v>130.58000000000001</v>
      </c>
      <c r="BL26" s="15">
        <v>136.63</v>
      </c>
      <c r="BM26" s="15">
        <v>142.79</v>
      </c>
      <c r="BN26" s="15">
        <v>149.05000000000001</v>
      </c>
      <c r="BO26" s="15">
        <v>155.37</v>
      </c>
      <c r="BP26" s="15">
        <v>161.63999999999999</v>
      </c>
      <c r="BQ26" s="15">
        <v>167.83</v>
      </c>
      <c r="BR26" s="15">
        <v>173.99</v>
      </c>
      <c r="BS26" s="15">
        <v>180.17</v>
      </c>
      <c r="BT26" s="15">
        <v>186.49</v>
      </c>
      <c r="BU26" s="15">
        <v>193.08</v>
      </c>
      <c r="BV26" s="15">
        <v>200.13</v>
      </c>
      <c r="BW26" s="15">
        <v>207.66</v>
      </c>
      <c r="BX26" s="15">
        <v>215.78</v>
      </c>
      <c r="BY26" s="15">
        <v>224.66</v>
      </c>
      <c r="BZ26" s="15">
        <v>234.51</v>
      </c>
      <c r="CA26" s="15">
        <v>244.92</v>
      </c>
      <c r="CB26" s="15">
        <v>255.28</v>
      </c>
      <c r="CC26" s="15">
        <v>265.44</v>
      </c>
      <c r="CD26" s="15">
        <v>275.52</v>
      </c>
      <c r="CE26" s="15">
        <v>284.99</v>
      </c>
      <c r="CF26" s="15">
        <v>294</v>
      </c>
      <c r="CG26" s="15">
        <v>302.8</v>
      </c>
      <c r="CH26" s="15">
        <v>312.23</v>
      </c>
      <c r="CI26" s="15">
        <v>324.67</v>
      </c>
      <c r="CJ26" s="15">
        <v>347.61</v>
      </c>
      <c r="CK26" s="15">
        <v>0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24"/>
      <c r="DB26" s="15"/>
    </row>
    <row r="27" spans="1:106" s="1" customFormat="1">
      <c r="A27" s="18">
        <v>18</v>
      </c>
      <c r="B27" s="15">
        <v>0.54</v>
      </c>
      <c r="C27" s="15">
        <v>1.32</v>
      </c>
      <c r="D27" s="15">
        <v>2.13</v>
      </c>
      <c r="E27" s="15">
        <v>3.09</v>
      </c>
      <c r="F27" s="15">
        <v>4.09</v>
      </c>
      <c r="G27" s="15">
        <v>5.18</v>
      </c>
      <c r="H27" s="15">
        <v>6.32</v>
      </c>
      <c r="I27" s="15">
        <v>7.53</v>
      </c>
      <c r="J27" s="15">
        <v>8.7899999999999991</v>
      </c>
      <c r="K27" s="15">
        <v>10.119999999999999</v>
      </c>
      <c r="L27" s="15">
        <v>11.51</v>
      </c>
      <c r="M27" s="15">
        <v>12.96</v>
      </c>
      <c r="N27" s="15">
        <v>14.48</v>
      </c>
      <c r="O27" s="15">
        <v>16.07</v>
      </c>
      <c r="P27" s="15">
        <v>17.73</v>
      </c>
      <c r="Q27" s="15">
        <v>18.37</v>
      </c>
      <c r="R27" s="15">
        <v>19.03</v>
      </c>
      <c r="S27" s="15">
        <v>19.71</v>
      </c>
      <c r="T27" s="15">
        <v>20.43</v>
      </c>
      <c r="U27" s="15">
        <v>21.16</v>
      </c>
      <c r="V27" s="15">
        <v>21.93</v>
      </c>
      <c r="W27" s="15">
        <v>22.74</v>
      </c>
      <c r="X27" s="15">
        <v>23.58</v>
      </c>
      <c r="Y27" s="15">
        <v>24.45</v>
      </c>
      <c r="Z27" s="15">
        <v>25.37</v>
      </c>
      <c r="AA27" s="15">
        <v>26.33</v>
      </c>
      <c r="AB27" s="15">
        <v>27.33</v>
      </c>
      <c r="AC27" s="15">
        <v>28.37</v>
      </c>
      <c r="AD27" s="15">
        <v>29.46</v>
      </c>
      <c r="AE27" s="15">
        <v>30.6</v>
      </c>
      <c r="AF27" s="15">
        <v>31.79</v>
      </c>
      <c r="AG27" s="15">
        <v>33.04</v>
      </c>
      <c r="AH27" s="15">
        <v>34.35</v>
      </c>
      <c r="AI27" s="15">
        <v>35.74</v>
      </c>
      <c r="AJ27" s="15">
        <v>37.21</v>
      </c>
      <c r="AK27" s="15">
        <v>38.79</v>
      </c>
      <c r="AL27" s="15">
        <v>40.47</v>
      </c>
      <c r="AM27" s="15">
        <v>42.29</v>
      </c>
      <c r="AN27" s="15">
        <v>44.26</v>
      </c>
      <c r="AO27" s="15">
        <v>46.37</v>
      </c>
      <c r="AP27" s="15">
        <v>48.64</v>
      </c>
      <c r="AQ27" s="15">
        <v>51.07</v>
      </c>
      <c r="AR27" s="15">
        <v>53.65</v>
      </c>
      <c r="AS27" s="15">
        <v>56.38</v>
      </c>
      <c r="AT27" s="15">
        <v>59.25</v>
      </c>
      <c r="AU27" s="15">
        <v>62.27</v>
      </c>
      <c r="AV27" s="15">
        <v>65.44</v>
      </c>
      <c r="AW27" s="15">
        <v>68.8</v>
      </c>
      <c r="AX27" s="15">
        <v>72.39</v>
      </c>
      <c r="AY27" s="15">
        <v>76.25</v>
      </c>
      <c r="AZ27" s="15">
        <v>80.37</v>
      </c>
      <c r="BA27" s="15">
        <v>84.77</v>
      </c>
      <c r="BB27" s="15">
        <v>89.52</v>
      </c>
      <c r="BC27" s="15">
        <v>94.56</v>
      </c>
      <c r="BD27" s="15">
        <v>99.9</v>
      </c>
      <c r="BE27" s="15">
        <v>105.42</v>
      </c>
      <c r="BF27" s="15">
        <v>111.09</v>
      </c>
      <c r="BG27" s="15">
        <v>116.92</v>
      </c>
      <c r="BH27" s="15">
        <v>122.91</v>
      </c>
      <c r="BI27" s="15">
        <v>129.07</v>
      </c>
      <c r="BJ27" s="15">
        <v>135.30000000000001</v>
      </c>
      <c r="BK27" s="15">
        <v>141.57</v>
      </c>
      <c r="BL27" s="15">
        <v>147.96</v>
      </c>
      <c r="BM27" s="15">
        <v>154.43</v>
      </c>
      <c r="BN27" s="15">
        <v>160.99</v>
      </c>
      <c r="BO27" s="15">
        <v>167.48</v>
      </c>
      <c r="BP27" s="15">
        <v>173.9</v>
      </c>
      <c r="BQ27" s="15">
        <v>180.28</v>
      </c>
      <c r="BR27" s="15">
        <v>186.69</v>
      </c>
      <c r="BS27" s="15">
        <v>193.23</v>
      </c>
      <c r="BT27" s="15">
        <v>200.06</v>
      </c>
      <c r="BU27" s="15">
        <v>207.37</v>
      </c>
      <c r="BV27" s="15">
        <v>215.16</v>
      </c>
      <c r="BW27" s="15">
        <v>223.58</v>
      </c>
      <c r="BX27" s="15">
        <v>232.79</v>
      </c>
      <c r="BY27" s="15">
        <v>242.99</v>
      </c>
      <c r="BZ27" s="15">
        <v>253.78</v>
      </c>
      <c r="CA27" s="15">
        <v>264.5</v>
      </c>
      <c r="CB27" s="15">
        <v>275.02999999999997</v>
      </c>
      <c r="CC27" s="15">
        <v>285.48</v>
      </c>
      <c r="CD27" s="15">
        <v>295.29000000000002</v>
      </c>
      <c r="CE27" s="15">
        <v>304.63</v>
      </c>
      <c r="CF27" s="15">
        <v>313.74</v>
      </c>
      <c r="CG27" s="15">
        <v>323.51</v>
      </c>
      <c r="CH27" s="15">
        <v>336.41</v>
      </c>
      <c r="CI27" s="15">
        <v>360.17</v>
      </c>
      <c r="CJ27" s="15">
        <v>0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24"/>
      <c r="DB27" s="15"/>
    </row>
    <row r="28" spans="1:106" s="1" customFormat="1">
      <c r="A28" s="18">
        <v>19</v>
      </c>
      <c r="B28" s="15">
        <v>0.57999999999999996</v>
      </c>
      <c r="C28" s="15">
        <v>1.41</v>
      </c>
      <c r="D28" s="15">
        <v>2.29</v>
      </c>
      <c r="E28" s="15">
        <v>3.31</v>
      </c>
      <c r="F28" s="15">
        <v>4.3899999999999997</v>
      </c>
      <c r="G28" s="15">
        <v>5.56</v>
      </c>
      <c r="H28" s="15">
        <v>6.79</v>
      </c>
      <c r="I28" s="15">
        <v>8.08</v>
      </c>
      <c r="J28" s="15">
        <v>9.44</v>
      </c>
      <c r="K28" s="15">
        <v>10.86</v>
      </c>
      <c r="L28" s="15">
        <v>12.36</v>
      </c>
      <c r="M28" s="15">
        <v>13.92</v>
      </c>
      <c r="N28" s="15">
        <v>15.55</v>
      </c>
      <c r="O28" s="15">
        <v>17.260000000000002</v>
      </c>
      <c r="P28" s="15">
        <v>19.03</v>
      </c>
      <c r="Q28" s="15">
        <v>19.72</v>
      </c>
      <c r="R28" s="15">
        <v>20.43</v>
      </c>
      <c r="S28" s="15">
        <v>21.16</v>
      </c>
      <c r="T28" s="15">
        <v>21.93</v>
      </c>
      <c r="U28" s="15">
        <v>22.73</v>
      </c>
      <c r="V28" s="15">
        <v>23.56</v>
      </c>
      <c r="W28" s="15">
        <v>24.43</v>
      </c>
      <c r="X28" s="15">
        <v>25.34</v>
      </c>
      <c r="Y28" s="15">
        <v>26.29</v>
      </c>
      <c r="Z28" s="15">
        <v>27.28</v>
      </c>
      <c r="AA28" s="15">
        <v>28.31</v>
      </c>
      <c r="AB28" s="15">
        <v>29.4</v>
      </c>
      <c r="AC28" s="15">
        <v>30.52</v>
      </c>
      <c r="AD28" s="15">
        <v>31.7</v>
      </c>
      <c r="AE28" s="15">
        <v>32.94</v>
      </c>
      <c r="AF28" s="15">
        <v>34.229999999999997</v>
      </c>
      <c r="AG28" s="15">
        <v>35.590000000000003</v>
      </c>
      <c r="AH28" s="15">
        <v>37.03</v>
      </c>
      <c r="AI28" s="15">
        <v>38.56</v>
      </c>
      <c r="AJ28" s="15">
        <v>40.19</v>
      </c>
      <c r="AK28" s="15">
        <v>41.94</v>
      </c>
      <c r="AL28" s="15">
        <v>43.82</v>
      </c>
      <c r="AM28" s="15">
        <v>45.86</v>
      </c>
      <c r="AN28" s="15">
        <v>48.05</v>
      </c>
      <c r="AO28" s="15">
        <v>50.4</v>
      </c>
      <c r="AP28" s="15">
        <v>52.92</v>
      </c>
      <c r="AQ28" s="15">
        <v>55.59</v>
      </c>
      <c r="AR28" s="15">
        <v>58.41</v>
      </c>
      <c r="AS28" s="15">
        <v>61.39</v>
      </c>
      <c r="AT28" s="15">
        <v>64.52</v>
      </c>
      <c r="AU28" s="15">
        <v>67.81</v>
      </c>
      <c r="AV28" s="15">
        <v>71.290000000000006</v>
      </c>
      <c r="AW28" s="15">
        <v>75.010000000000005</v>
      </c>
      <c r="AX28" s="15">
        <v>79.010000000000005</v>
      </c>
      <c r="AY28" s="15">
        <v>83.28</v>
      </c>
      <c r="AZ28" s="15">
        <v>87.84</v>
      </c>
      <c r="BA28" s="15">
        <v>92.76</v>
      </c>
      <c r="BB28" s="15">
        <v>97.98</v>
      </c>
      <c r="BC28" s="15">
        <v>103.51</v>
      </c>
      <c r="BD28" s="15">
        <v>109.23</v>
      </c>
      <c r="BE28" s="15">
        <v>115.11</v>
      </c>
      <c r="BF28" s="15">
        <v>121.15</v>
      </c>
      <c r="BG28" s="15">
        <v>127.36</v>
      </c>
      <c r="BH28" s="15">
        <v>133.74</v>
      </c>
      <c r="BI28" s="15">
        <v>140.19</v>
      </c>
      <c r="BJ28" s="15">
        <v>146.69</v>
      </c>
      <c r="BK28" s="15">
        <v>153.31</v>
      </c>
      <c r="BL28" s="15">
        <v>160.02000000000001</v>
      </c>
      <c r="BM28" s="15">
        <v>166.81</v>
      </c>
      <c r="BN28" s="15">
        <v>173.54</v>
      </c>
      <c r="BO28" s="15">
        <v>180.19</v>
      </c>
      <c r="BP28" s="15">
        <v>186.8</v>
      </c>
      <c r="BQ28" s="15">
        <v>193.44</v>
      </c>
      <c r="BR28" s="15">
        <v>200.22</v>
      </c>
      <c r="BS28" s="15">
        <v>207.3</v>
      </c>
      <c r="BT28" s="15">
        <v>214.87</v>
      </c>
      <c r="BU28" s="15">
        <v>222.95</v>
      </c>
      <c r="BV28" s="15">
        <v>231.67</v>
      </c>
      <c r="BW28" s="15">
        <v>241.21</v>
      </c>
      <c r="BX28" s="15">
        <v>251.78</v>
      </c>
      <c r="BY28" s="15">
        <v>262.95999999999998</v>
      </c>
      <c r="BZ28" s="15">
        <v>274.07</v>
      </c>
      <c r="CA28" s="15">
        <v>284.99</v>
      </c>
      <c r="CB28" s="15">
        <v>295.8</v>
      </c>
      <c r="CC28" s="15">
        <v>305.98</v>
      </c>
      <c r="CD28" s="15">
        <v>315.64999999999998</v>
      </c>
      <c r="CE28" s="15">
        <v>325.08999999999997</v>
      </c>
      <c r="CF28" s="15">
        <v>335.22</v>
      </c>
      <c r="CG28" s="15">
        <v>348.58</v>
      </c>
      <c r="CH28" s="15">
        <v>373.2</v>
      </c>
      <c r="CI28" s="15">
        <v>0</v>
      </c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24"/>
      <c r="DB28" s="15"/>
    </row>
    <row r="29" spans="1:106" s="1" customFormat="1">
      <c r="A29" s="19">
        <v>20</v>
      </c>
      <c r="B29" s="17">
        <v>0.63</v>
      </c>
      <c r="C29" s="17">
        <v>1.52</v>
      </c>
      <c r="D29" s="17">
        <v>2.4500000000000002</v>
      </c>
      <c r="E29" s="17">
        <v>3.56</v>
      </c>
      <c r="F29" s="17">
        <v>4.71</v>
      </c>
      <c r="G29" s="17">
        <v>5.97</v>
      </c>
      <c r="H29" s="17">
        <v>7.29</v>
      </c>
      <c r="I29" s="17">
        <v>8.68</v>
      </c>
      <c r="J29" s="17">
        <v>10.14</v>
      </c>
      <c r="K29" s="17">
        <v>11.67</v>
      </c>
      <c r="L29" s="17">
        <v>13.27</v>
      </c>
      <c r="M29" s="17">
        <v>14.95</v>
      </c>
      <c r="N29" s="17">
        <v>16.7</v>
      </c>
      <c r="O29" s="17">
        <v>18.53</v>
      </c>
      <c r="P29" s="17">
        <v>20.43</v>
      </c>
      <c r="Q29" s="17">
        <v>21.17</v>
      </c>
      <c r="R29" s="17">
        <v>21.93</v>
      </c>
      <c r="S29" s="17">
        <v>22.72</v>
      </c>
      <c r="T29" s="17">
        <v>23.55</v>
      </c>
      <c r="U29" s="17">
        <v>24.41</v>
      </c>
      <c r="V29" s="17">
        <v>25.32</v>
      </c>
      <c r="W29" s="17">
        <v>26.26</v>
      </c>
      <c r="X29" s="17">
        <v>27.24</v>
      </c>
      <c r="Y29" s="17">
        <v>28.27</v>
      </c>
      <c r="Z29" s="17">
        <v>29.34</v>
      </c>
      <c r="AA29" s="17">
        <v>30.46</v>
      </c>
      <c r="AB29" s="17">
        <v>31.63</v>
      </c>
      <c r="AC29" s="17">
        <v>32.85</v>
      </c>
      <c r="AD29" s="17">
        <v>34.130000000000003</v>
      </c>
      <c r="AE29" s="17">
        <v>35.47</v>
      </c>
      <c r="AF29" s="17">
        <v>36.880000000000003</v>
      </c>
      <c r="AG29" s="17">
        <v>38.369999999999997</v>
      </c>
      <c r="AH29" s="17">
        <v>39.96</v>
      </c>
      <c r="AI29" s="17">
        <v>41.64</v>
      </c>
      <c r="AJ29" s="17">
        <v>43.46</v>
      </c>
      <c r="AK29" s="17">
        <v>45.41</v>
      </c>
      <c r="AL29" s="17">
        <v>47.52</v>
      </c>
      <c r="AM29" s="17">
        <v>49.79</v>
      </c>
      <c r="AN29" s="17">
        <v>52.23</v>
      </c>
      <c r="AO29" s="17">
        <v>54.84</v>
      </c>
      <c r="AP29" s="17">
        <v>57.61</v>
      </c>
      <c r="AQ29" s="17">
        <v>60.53</v>
      </c>
      <c r="AR29" s="17">
        <v>63.61</v>
      </c>
      <c r="AS29" s="17">
        <v>66.86</v>
      </c>
      <c r="AT29" s="17">
        <v>70.260000000000005</v>
      </c>
      <c r="AU29" s="17">
        <v>73.87</v>
      </c>
      <c r="AV29" s="17">
        <v>77.72</v>
      </c>
      <c r="AW29" s="17">
        <v>81.87</v>
      </c>
      <c r="AX29" s="17">
        <v>86.3</v>
      </c>
      <c r="AY29" s="17">
        <v>91.02</v>
      </c>
      <c r="AZ29" s="17">
        <v>96.12</v>
      </c>
      <c r="BA29" s="17">
        <v>101.53</v>
      </c>
      <c r="BB29" s="17">
        <v>107.26</v>
      </c>
      <c r="BC29" s="17">
        <v>113.19</v>
      </c>
      <c r="BD29" s="17">
        <v>119.28</v>
      </c>
      <c r="BE29" s="17">
        <v>125.54</v>
      </c>
      <c r="BF29" s="17">
        <v>131.97</v>
      </c>
      <c r="BG29" s="17">
        <v>138.59</v>
      </c>
      <c r="BH29" s="17">
        <v>145.27000000000001</v>
      </c>
      <c r="BI29" s="17">
        <v>152.01</v>
      </c>
      <c r="BJ29" s="17">
        <v>158.86000000000001</v>
      </c>
      <c r="BK29" s="17">
        <v>165.82</v>
      </c>
      <c r="BL29" s="17">
        <v>172.86</v>
      </c>
      <c r="BM29" s="17">
        <v>179.83</v>
      </c>
      <c r="BN29" s="17">
        <v>186.72</v>
      </c>
      <c r="BO29" s="17">
        <v>193.57</v>
      </c>
      <c r="BP29" s="17">
        <v>200.45</v>
      </c>
      <c r="BQ29" s="17">
        <v>207.47</v>
      </c>
      <c r="BR29" s="17">
        <v>214.81</v>
      </c>
      <c r="BS29" s="17">
        <v>222.65</v>
      </c>
      <c r="BT29" s="17">
        <v>231.02</v>
      </c>
      <c r="BU29" s="17">
        <v>240.06</v>
      </c>
      <c r="BV29" s="17">
        <v>249.95</v>
      </c>
      <c r="BW29" s="17">
        <v>260.89999999999998</v>
      </c>
      <c r="BX29" s="17">
        <v>272.48</v>
      </c>
      <c r="BY29" s="17">
        <v>284</v>
      </c>
      <c r="BZ29" s="17">
        <v>295.31</v>
      </c>
      <c r="CA29" s="17">
        <v>306.52</v>
      </c>
      <c r="CB29" s="17">
        <v>317.06</v>
      </c>
      <c r="CC29" s="17">
        <v>327.08999999999997</v>
      </c>
      <c r="CD29" s="17">
        <v>336.87</v>
      </c>
      <c r="CE29" s="17">
        <v>347.36</v>
      </c>
      <c r="CF29" s="17">
        <v>361.21</v>
      </c>
      <c r="CG29" s="17">
        <v>386.72</v>
      </c>
      <c r="CH29" s="17">
        <v>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25"/>
      <c r="DB29" s="17"/>
    </row>
    <row r="30" spans="1:106" s="1" customFormat="1">
      <c r="A30" s="18">
        <v>21</v>
      </c>
      <c r="B30" s="15">
        <v>0.67</v>
      </c>
      <c r="C30" s="15">
        <v>1.63</v>
      </c>
      <c r="D30" s="15">
        <v>2.63</v>
      </c>
      <c r="E30" s="15">
        <v>3.82</v>
      </c>
      <c r="F30" s="15">
        <v>5.0599999999999996</v>
      </c>
      <c r="G30" s="15">
        <v>6.41</v>
      </c>
      <c r="H30" s="15">
        <v>7.83</v>
      </c>
      <c r="I30" s="15">
        <v>9.33</v>
      </c>
      <c r="J30" s="15">
        <v>10.89</v>
      </c>
      <c r="K30" s="15">
        <v>12.53</v>
      </c>
      <c r="L30" s="15">
        <v>14.25</v>
      </c>
      <c r="M30" s="15">
        <v>16.05</v>
      </c>
      <c r="N30" s="15">
        <v>17.93</v>
      </c>
      <c r="O30" s="15">
        <v>19.89</v>
      </c>
      <c r="P30" s="15">
        <v>21.94</v>
      </c>
      <c r="Q30" s="15">
        <v>22.73</v>
      </c>
      <c r="R30" s="15">
        <v>23.55</v>
      </c>
      <c r="S30" s="15">
        <v>24.41</v>
      </c>
      <c r="T30" s="15">
        <v>25.3</v>
      </c>
      <c r="U30" s="15">
        <v>26.23</v>
      </c>
      <c r="V30" s="15">
        <v>27.21</v>
      </c>
      <c r="W30" s="15">
        <v>28.23</v>
      </c>
      <c r="X30" s="15">
        <v>29.29</v>
      </c>
      <c r="Y30" s="15">
        <v>30.4</v>
      </c>
      <c r="Z30" s="15">
        <v>31.57</v>
      </c>
      <c r="AA30" s="15">
        <v>32.78</v>
      </c>
      <c r="AB30" s="15">
        <v>34.04</v>
      </c>
      <c r="AC30" s="15">
        <v>35.369999999999997</v>
      </c>
      <c r="AD30" s="15">
        <v>36.76</v>
      </c>
      <c r="AE30" s="15">
        <v>38.22</v>
      </c>
      <c r="AF30" s="15">
        <v>39.76</v>
      </c>
      <c r="AG30" s="15">
        <v>41.4</v>
      </c>
      <c r="AH30" s="15">
        <v>43.15</v>
      </c>
      <c r="AI30" s="15">
        <v>45.03</v>
      </c>
      <c r="AJ30" s="15">
        <v>47.06</v>
      </c>
      <c r="AK30" s="15">
        <v>49.24</v>
      </c>
      <c r="AL30" s="15">
        <v>51.6</v>
      </c>
      <c r="AM30" s="15">
        <v>54.12</v>
      </c>
      <c r="AN30" s="15">
        <v>56.82</v>
      </c>
      <c r="AO30" s="15">
        <v>59.69</v>
      </c>
      <c r="AP30" s="15">
        <v>62.73</v>
      </c>
      <c r="AQ30" s="15">
        <v>65.92</v>
      </c>
      <c r="AR30" s="15">
        <v>69.28</v>
      </c>
      <c r="AS30" s="15">
        <v>72.81</v>
      </c>
      <c r="AT30" s="15">
        <v>76.55</v>
      </c>
      <c r="AU30" s="15">
        <v>80.540000000000006</v>
      </c>
      <c r="AV30" s="15">
        <v>84.84</v>
      </c>
      <c r="AW30" s="15">
        <v>89.43</v>
      </c>
      <c r="AX30" s="15">
        <v>94.32</v>
      </c>
      <c r="AY30" s="15">
        <v>99.61</v>
      </c>
      <c r="AZ30" s="15">
        <v>105.22</v>
      </c>
      <c r="BA30" s="15">
        <v>111.15</v>
      </c>
      <c r="BB30" s="15">
        <v>117.29</v>
      </c>
      <c r="BC30" s="15">
        <v>123.61</v>
      </c>
      <c r="BD30" s="15">
        <v>130.1</v>
      </c>
      <c r="BE30" s="15">
        <v>136.76</v>
      </c>
      <c r="BF30" s="15">
        <v>143.61000000000001</v>
      </c>
      <c r="BG30" s="15">
        <v>150.54</v>
      </c>
      <c r="BH30" s="15">
        <v>157.52000000000001</v>
      </c>
      <c r="BI30" s="15">
        <v>164.62</v>
      </c>
      <c r="BJ30" s="15">
        <v>171.83</v>
      </c>
      <c r="BK30" s="15">
        <v>179.13</v>
      </c>
      <c r="BL30" s="15">
        <v>186.35</v>
      </c>
      <c r="BM30" s="15">
        <v>193.49</v>
      </c>
      <c r="BN30" s="15">
        <v>200.59</v>
      </c>
      <c r="BO30" s="15">
        <v>207.72</v>
      </c>
      <c r="BP30" s="15">
        <v>214.99</v>
      </c>
      <c r="BQ30" s="15">
        <v>222.59</v>
      </c>
      <c r="BR30" s="15">
        <v>230.73</v>
      </c>
      <c r="BS30" s="15">
        <v>239.4</v>
      </c>
      <c r="BT30" s="15">
        <v>248.76</v>
      </c>
      <c r="BU30" s="15">
        <v>259.01</v>
      </c>
      <c r="BV30" s="15">
        <v>270.36</v>
      </c>
      <c r="BW30" s="15">
        <v>282.36</v>
      </c>
      <c r="BX30" s="15">
        <v>294.3</v>
      </c>
      <c r="BY30" s="15">
        <v>306.02</v>
      </c>
      <c r="BZ30" s="15">
        <v>317.63</v>
      </c>
      <c r="CA30" s="15">
        <v>328.56</v>
      </c>
      <c r="CB30" s="15">
        <v>338.95</v>
      </c>
      <c r="CC30" s="15">
        <v>349.08</v>
      </c>
      <c r="CD30" s="15">
        <v>359.96</v>
      </c>
      <c r="CE30" s="15">
        <v>374.31</v>
      </c>
      <c r="CF30" s="15">
        <v>400.74</v>
      </c>
      <c r="CG30" s="15">
        <v>0</v>
      </c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24"/>
      <c r="DB30" s="15"/>
    </row>
    <row r="31" spans="1:106" s="1" customFormat="1">
      <c r="A31" s="18">
        <v>22</v>
      </c>
      <c r="B31" s="15">
        <v>0.72</v>
      </c>
      <c r="C31" s="15">
        <v>1.75</v>
      </c>
      <c r="D31" s="15">
        <v>2.83</v>
      </c>
      <c r="E31" s="15">
        <v>4.0999999999999996</v>
      </c>
      <c r="F31" s="15">
        <v>5.44</v>
      </c>
      <c r="G31" s="15">
        <v>6.89</v>
      </c>
      <c r="H31" s="15">
        <v>8.42</v>
      </c>
      <c r="I31" s="15">
        <v>10.02</v>
      </c>
      <c r="J31" s="15">
        <v>11.7</v>
      </c>
      <c r="K31" s="15">
        <v>13.46</v>
      </c>
      <c r="L31" s="15">
        <v>15.3</v>
      </c>
      <c r="M31" s="15">
        <v>17.23</v>
      </c>
      <c r="N31" s="15">
        <v>19.25</v>
      </c>
      <c r="O31" s="15">
        <v>21.35</v>
      </c>
      <c r="P31" s="15">
        <v>23.55</v>
      </c>
      <c r="Q31" s="15">
        <v>24.4</v>
      </c>
      <c r="R31" s="15">
        <v>25.29</v>
      </c>
      <c r="S31" s="15">
        <v>26.22</v>
      </c>
      <c r="T31" s="15">
        <v>27.19</v>
      </c>
      <c r="U31" s="15">
        <v>28.2</v>
      </c>
      <c r="V31" s="15">
        <v>29.25</v>
      </c>
      <c r="W31" s="15">
        <v>30.36</v>
      </c>
      <c r="X31" s="15">
        <v>31.51</v>
      </c>
      <c r="Y31" s="15">
        <v>32.71</v>
      </c>
      <c r="Z31" s="15">
        <v>33.97</v>
      </c>
      <c r="AA31" s="15">
        <v>35.28</v>
      </c>
      <c r="AB31" s="15">
        <v>36.65</v>
      </c>
      <c r="AC31" s="15">
        <v>38.090000000000003</v>
      </c>
      <c r="AD31" s="15">
        <v>39.61</v>
      </c>
      <c r="AE31" s="15">
        <v>41.21</v>
      </c>
      <c r="AF31" s="15">
        <v>42.91</v>
      </c>
      <c r="AG31" s="15">
        <v>44.72</v>
      </c>
      <c r="AH31" s="15">
        <v>46.67</v>
      </c>
      <c r="AI31" s="15">
        <v>48.76</v>
      </c>
      <c r="AJ31" s="15">
        <v>51.03</v>
      </c>
      <c r="AK31" s="15">
        <v>53.47</v>
      </c>
      <c r="AL31" s="15">
        <v>56.09</v>
      </c>
      <c r="AM31" s="15">
        <v>58.89</v>
      </c>
      <c r="AN31" s="15">
        <v>61.86</v>
      </c>
      <c r="AO31" s="15">
        <v>65</v>
      </c>
      <c r="AP31" s="15">
        <v>68.31</v>
      </c>
      <c r="AQ31" s="15">
        <v>71.790000000000006</v>
      </c>
      <c r="AR31" s="15">
        <v>75.45</v>
      </c>
      <c r="AS31" s="15">
        <v>79.33</v>
      </c>
      <c r="AT31" s="15">
        <v>83.46</v>
      </c>
      <c r="AU31" s="15">
        <v>87.92</v>
      </c>
      <c r="AV31" s="15">
        <v>92.67</v>
      </c>
      <c r="AW31" s="15">
        <v>97.74</v>
      </c>
      <c r="AX31" s="15">
        <v>103.22</v>
      </c>
      <c r="AY31" s="15">
        <v>109.03</v>
      </c>
      <c r="AZ31" s="15">
        <v>115.18</v>
      </c>
      <c r="BA31" s="15">
        <v>121.55</v>
      </c>
      <c r="BB31" s="15">
        <v>128.09</v>
      </c>
      <c r="BC31" s="15">
        <v>134.82</v>
      </c>
      <c r="BD31" s="15">
        <v>141.72</v>
      </c>
      <c r="BE31" s="15">
        <v>148.82</v>
      </c>
      <c r="BF31" s="15">
        <v>156</v>
      </c>
      <c r="BG31" s="15">
        <v>163.22999999999999</v>
      </c>
      <c r="BH31" s="15">
        <v>170.6</v>
      </c>
      <c r="BI31" s="15">
        <v>178.06</v>
      </c>
      <c r="BJ31" s="15">
        <v>185.62</v>
      </c>
      <c r="BK31" s="15">
        <v>193.11</v>
      </c>
      <c r="BL31" s="15">
        <v>200.51</v>
      </c>
      <c r="BM31" s="15">
        <v>207.86</v>
      </c>
      <c r="BN31" s="15">
        <v>215.25</v>
      </c>
      <c r="BO31" s="15">
        <v>222.79</v>
      </c>
      <c r="BP31" s="15">
        <v>230.67</v>
      </c>
      <c r="BQ31" s="15">
        <v>239.1</v>
      </c>
      <c r="BR31" s="15">
        <v>248.09</v>
      </c>
      <c r="BS31" s="15">
        <v>257.79000000000002</v>
      </c>
      <c r="BT31" s="15">
        <v>268.39999999999998</v>
      </c>
      <c r="BU31" s="15">
        <v>280.17</v>
      </c>
      <c r="BV31" s="15">
        <v>292.61</v>
      </c>
      <c r="BW31" s="15">
        <v>304.98</v>
      </c>
      <c r="BX31" s="15">
        <v>317.12</v>
      </c>
      <c r="BY31" s="15">
        <v>329.16</v>
      </c>
      <c r="BZ31" s="15">
        <v>340.48</v>
      </c>
      <c r="CA31" s="15">
        <v>351.24</v>
      </c>
      <c r="CB31" s="15">
        <v>361.75</v>
      </c>
      <c r="CC31" s="15">
        <v>373.02</v>
      </c>
      <c r="CD31" s="15">
        <v>387.89</v>
      </c>
      <c r="CE31" s="15">
        <v>415.28</v>
      </c>
      <c r="CF31" s="15">
        <v>0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24"/>
      <c r="DB31" s="15"/>
    </row>
    <row r="32" spans="1:106" s="1" customFormat="1">
      <c r="A32" s="18">
        <v>23</v>
      </c>
      <c r="B32" s="15">
        <v>0.78</v>
      </c>
      <c r="C32" s="15">
        <v>1.88</v>
      </c>
      <c r="D32" s="15">
        <v>3.04</v>
      </c>
      <c r="E32" s="15">
        <v>4.4000000000000004</v>
      </c>
      <c r="F32" s="15">
        <v>5.84</v>
      </c>
      <c r="G32" s="15">
        <v>7.4</v>
      </c>
      <c r="H32" s="15">
        <v>9.0399999999999991</v>
      </c>
      <c r="I32" s="15">
        <v>10.76</v>
      </c>
      <c r="J32" s="15">
        <v>12.56</v>
      </c>
      <c r="K32" s="15">
        <v>14.45</v>
      </c>
      <c r="L32" s="15">
        <v>16.43</v>
      </c>
      <c r="M32" s="15">
        <v>18.5</v>
      </c>
      <c r="N32" s="15">
        <v>20.66</v>
      </c>
      <c r="O32" s="15">
        <v>22.92</v>
      </c>
      <c r="P32" s="15">
        <v>25.29</v>
      </c>
      <c r="Q32" s="15">
        <v>26.21</v>
      </c>
      <c r="R32" s="15">
        <v>27.17</v>
      </c>
      <c r="S32" s="15">
        <v>28.17</v>
      </c>
      <c r="T32" s="15">
        <v>29.22</v>
      </c>
      <c r="U32" s="15">
        <v>30.31</v>
      </c>
      <c r="V32" s="15">
        <v>31.46</v>
      </c>
      <c r="W32" s="15">
        <v>32.65</v>
      </c>
      <c r="X32" s="15">
        <v>33.9</v>
      </c>
      <c r="Y32" s="15">
        <v>35.200000000000003</v>
      </c>
      <c r="Z32" s="15">
        <v>36.56</v>
      </c>
      <c r="AA32" s="15">
        <v>37.979999999999997</v>
      </c>
      <c r="AB32" s="15">
        <v>39.47</v>
      </c>
      <c r="AC32" s="15">
        <v>41.04</v>
      </c>
      <c r="AD32" s="15">
        <v>42.7</v>
      </c>
      <c r="AE32" s="15">
        <v>44.46</v>
      </c>
      <c r="AF32" s="15">
        <v>46.34</v>
      </c>
      <c r="AG32" s="15">
        <v>48.36</v>
      </c>
      <c r="AH32" s="15">
        <v>50.54</v>
      </c>
      <c r="AI32" s="15">
        <v>52.88</v>
      </c>
      <c r="AJ32" s="15">
        <v>55.41</v>
      </c>
      <c r="AK32" s="15">
        <v>58.12</v>
      </c>
      <c r="AL32" s="15">
        <v>61.03</v>
      </c>
      <c r="AM32" s="15">
        <v>64.11</v>
      </c>
      <c r="AN32" s="15">
        <v>67.36</v>
      </c>
      <c r="AO32" s="15">
        <v>70.790000000000006</v>
      </c>
      <c r="AP32" s="15">
        <v>74.400000000000006</v>
      </c>
      <c r="AQ32" s="15">
        <v>78.19</v>
      </c>
      <c r="AR32" s="15">
        <v>82.21</v>
      </c>
      <c r="AS32" s="15">
        <v>86.5</v>
      </c>
      <c r="AT32" s="15">
        <v>91.11</v>
      </c>
      <c r="AU32" s="15">
        <v>96.04</v>
      </c>
      <c r="AV32" s="15">
        <v>101.29</v>
      </c>
      <c r="AW32" s="15">
        <v>106.97</v>
      </c>
      <c r="AX32" s="15">
        <v>112.99</v>
      </c>
      <c r="AY32" s="15">
        <v>119.37</v>
      </c>
      <c r="AZ32" s="15">
        <v>125.96</v>
      </c>
      <c r="BA32" s="15">
        <v>132.75</v>
      </c>
      <c r="BB32" s="15">
        <v>139.71</v>
      </c>
      <c r="BC32" s="15">
        <v>146.86000000000001</v>
      </c>
      <c r="BD32" s="15">
        <v>154.22999999999999</v>
      </c>
      <c r="BE32" s="15">
        <v>161.66999999999999</v>
      </c>
      <c r="BF32" s="15">
        <v>169.16</v>
      </c>
      <c r="BG32" s="15">
        <v>176.79</v>
      </c>
      <c r="BH32" s="15">
        <v>184.53</v>
      </c>
      <c r="BI32" s="15">
        <v>192.37</v>
      </c>
      <c r="BJ32" s="15">
        <v>200.12</v>
      </c>
      <c r="BK32" s="15">
        <v>207.79</v>
      </c>
      <c r="BL32" s="15">
        <v>215.42</v>
      </c>
      <c r="BM32" s="15">
        <v>223.07</v>
      </c>
      <c r="BN32" s="15">
        <v>230.89</v>
      </c>
      <c r="BO32" s="15">
        <v>239.05</v>
      </c>
      <c r="BP32" s="15">
        <v>247.78</v>
      </c>
      <c r="BQ32" s="15">
        <v>257.10000000000002</v>
      </c>
      <c r="BR32" s="15">
        <v>267.14999999999998</v>
      </c>
      <c r="BS32" s="15">
        <v>278.14999999999998</v>
      </c>
      <c r="BT32" s="15">
        <v>290.35000000000002</v>
      </c>
      <c r="BU32" s="15">
        <v>303.24</v>
      </c>
      <c r="BV32" s="15">
        <v>316.06</v>
      </c>
      <c r="BW32" s="15">
        <v>328.64</v>
      </c>
      <c r="BX32" s="15">
        <v>341.11</v>
      </c>
      <c r="BY32" s="15">
        <v>352.84</v>
      </c>
      <c r="BZ32" s="15">
        <v>364</v>
      </c>
      <c r="CA32" s="15">
        <v>374.89</v>
      </c>
      <c r="CB32" s="15">
        <v>386.57</v>
      </c>
      <c r="CC32" s="15">
        <v>401.98</v>
      </c>
      <c r="CD32" s="15">
        <v>430.37</v>
      </c>
      <c r="CE32" s="15">
        <v>0</v>
      </c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24"/>
      <c r="DB32" s="15"/>
    </row>
    <row r="33" spans="1:106" s="1" customFormat="1">
      <c r="A33" s="18">
        <v>24</v>
      </c>
      <c r="B33" s="15">
        <v>0.83</v>
      </c>
      <c r="C33" s="15">
        <v>2.02</v>
      </c>
      <c r="D33" s="15">
        <v>3.26</v>
      </c>
      <c r="E33" s="15">
        <v>4.7300000000000004</v>
      </c>
      <c r="F33" s="15">
        <v>6.28</v>
      </c>
      <c r="G33" s="15">
        <v>7.95</v>
      </c>
      <c r="H33" s="15">
        <v>9.7100000000000009</v>
      </c>
      <c r="I33" s="15">
        <v>11.56</v>
      </c>
      <c r="J33" s="15">
        <v>13.49</v>
      </c>
      <c r="K33" s="15">
        <v>15.52</v>
      </c>
      <c r="L33" s="15">
        <v>17.64</v>
      </c>
      <c r="M33" s="15">
        <v>19.86</v>
      </c>
      <c r="N33" s="15">
        <v>22.19</v>
      </c>
      <c r="O33" s="15">
        <v>24.62</v>
      </c>
      <c r="P33" s="15">
        <v>27.16</v>
      </c>
      <c r="Q33" s="15">
        <v>28.16</v>
      </c>
      <c r="R33" s="15">
        <v>29.2</v>
      </c>
      <c r="S33" s="15">
        <v>30.28</v>
      </c>
      <c r="T33" s="15">
        <v>31.42</v>
      </c>
      <c r="U33" s="15">
        <v>32.6</v>
      </c>
      <c r="V33" s="15">
        <v>33.840000000000003</v>
      </c>
      <c r="W33" s="15">
        <v>35.130000000000003</v>
      </c>
      <c r="X33" s="15">
        <v>36.479999999999997</v>
      </c>
      <c r="Y33" s="15">
        <v>37.89</v>
      </c>
      <c r="Z33" s="15">
        <v>39.36</v>
      </c>
      <c r="AA33" s="15">
        <v>40.909999999999997</v>
      </c>
      <c r="AB33" s="15">
        <v>42.54</v>
      </c>
      <c r="AC33" s="15">
        <v>44.26</v>
      </c>
      <c r="AD33" s="15">
        <v>46.08</v>
      </c>
      <c r="AE33" s="15">
        <v>48.03</v>
      </c>
      <c r="AF33" s="15">
        <v>50.12</v>
      </c>
      <c r="AG33" s="15">
        <v>52.37</v>
      </c>
      <c r="AH33" s="15">
        <v>54.8</v>
      </c>
      <c r="AI33" s="15">
        <v>57.43</v>
      </c>
      <c r="AJ33" s="15">
        <v>60.24</v>
      </c>
      <c r="AK33" s="15">
        <v>63.24</v>
      </c>
      <c r="AL33" s="15">
        <v>66.44</v>
      </c>
      <c r="AM33" s="15">
        <v>69.81</v>
      </c>
      <c r="AN33" s="15">
        <v>73.37</v>
      </c>
      <c r="AO33" s="15">
        <v>77.11</v>
      </c>
      <c r="AP33" s="15">
        <v>81.040000000000006</v>
      </c>
      <c r="AQ33" s="15">
        <v>85.2</v>
      </c>
      <c r="AR33" s="15">
        <v>89.64</v>
      </c>
      <c r="AS33" s="15">
        <v>94.43</v>
      </c>
      <c r="AT33" s="15">
        <v>99.53</v>
      </c>
      <c r="AU33" s="15">
        <v>104.98</v>
      </c>
      <c r="AV33" s="15">
        <v>110.86</v>
      </c>
      <c r="AW33" s="15">
        <v>117.1</v>
      </c>
      <c r="AX33" s="15">
        <v>123.71</v>
      </c>
      <c r="AY33" s="15">
        <v>130.54</v>
      </c>
      <c r="AZ33" s="15">
        <v>137.57</v>
      </c>
      <c r="BA33" s="15">
        <v>144.79</v>
      </c>
      <c r="BB33" s="15">
        <v>152.21</v>
      </c>
      <c r="BC33" s="15">
        <v>159.84</v>
      </c>
      <c r="BD33" s="15">
        <v>167.55</v>
      </c>
      <c r="BE33" s="15">
        <v>175.32</v>
      </c>
      <c r="BF33" s="15">
        <v>183.22</v>
      </c>
      <c r="BG33" s="15">
        <v>191.24</v>
      </c>
      <c r="BH33" s="15">
        <v>199.36</v>
      </c>
      <c r="BI33" s="15">
        <v>207.4</v>
      </c>
      <c r="BJ33" s="15">
        <v>215.35</v>
      </c>
      <c r="BK33" s="15">
        <v>223.25</v>
      </c>
      <c r="BL33" s="15">
        <v>231.18</v>
      </c>
      <c r="BM33" s="15">
        <v>239.28</v>
      </c>
      <c r="BN33" s="15">
        <v>247.74</v>
      </c>
      <c r="BO33" s="15">
        <v>256.8</v>
      </c>
      <c r="BP33" s="15">
        <v>266.45</v>
      </c>
      <c r="BQ33" s="15">
        <v>276.87</v>
      </c>
      <c r="BR33" s="15">
        <v>288.27</v>
      </c>
      <c r="BS33" s="15">
        <v>300.91000000000003</v>
      </c>
      <c r="BT33" s="15">
        <v>314.26</v>
      </c>
      <c r="BU33" s="15">
        <v>327.55</v>
      </c>
      <c r="BV33" s="15">
        <v>340.59</v>
      </c>
      <c r="BW33" s="15">
        <v>353.52</v>
      </c>
      <c r="BX33" s="15">
        <v>365.68</v>
      </c>
      <c r="BY33" s="15">
        <v>377.24</v>
      </c>
      <c r="BZ33" s="15">
        <v>388.52</v>
      </c>
      <c r="CA33" s="15">
        <v>400.63</v>
      </c>
      <c r="CB33" s="15">
        <v>416.6</v>
      </c>
      <c r="CC33" s="15">
        <v>446.02</v>
      </c>
      <c r="CD33" s="15">
        <v>0</v>
      </c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24"/>
      <c r="DB33" s="15"/>
    </row>
    <row r="34" spans="1:106" s="1" customFormat="1">
      <c r="A34" s="19">
        <v>25</v>
      </c>
      <c r="B34" s="17">
        <v>0.89</v>
      </c>
      <c r="C34" s="17">
        <v>2.17</v>
      </c>
      <c r="D34" s="17">
        <v>3.51</v>
      </c>
      <c r="E34" s="17">
        <v>5.08</v>
      </c>
      <c r="F34" s="17">
        <v>6.74</v>
      </c>
      <c r="G34" s="17">
        <v>8.5399999999999991</v>
      </c>
      <c r="H34" s="17">
        <v>10.43</v>
      </c>
      <c r="I34" s="17">
        <v>12.41</v>
      </c>
      <c r="J34" s="17">
        <v>14.49</v>
      </c>
      <c r="K34" s="17">
        <v>16.66</v>
      </c>
      <c r="L34" s="17">
        <v>18.940000000000001</v>
      </c>
      <c r="M34" s="17">
        <v>21.33</v>
      </c>
      <c r="N34" s="17">
        <v>23.83</v>
      </c>
      <c r="O34" s="17">
        <v>26.44</v>
      </c>
      <c r="P34" s="17">
        <v>29.18</v>
      </c>
      <c r="Q34" s="17">
        <v>30.26</v>
      </c>
      <c r="R34" s="17">
        <v>31.39</v>
      </c>
      <c r="S34" s="17">
        <v>32.56</v>
      </c>
      <c r="T34" s="17">
        <v>33.79</v>
      </c>
      <c r="U34" s="17">
        <v>35.07</v>
      </c>
      <c r="V34" s="17">
        <v>36.409999999999997</v>
      </c>
      <c r="W34" s="17">
        <v>37.81</v>
      </c>
      <c r="X34" s="17">
        <v>39.270000000000003</v>
      </c>
      <c r="Y34" s="17">
        <v>40.799999999999997</v>
      </c>
      <c r="Z34" s="17">
        <v>42.4</v>
      </c>
      <c r="AA34" s="17">
        <v>44.09</v>
      </c>
      <c r="AB34" s="17">
        <v>45.87</v>
      </c>
      <c r="AC34" s="17">
        <v>47.76</v>
      </c>
      <c r="AD34" s="17">
        <v>49.78</v>
      </c>
      <c r="AE34" s="17">
        <v>51.95</v>
      </c>
      <c r="AF34" s="17">
        <v>54.28</v>
      </c>
      <c r="AG34" s="17">
        <v>56.8</v>
      </c>
      <c r="AH34" s="17">
        <v>59.52</v>
      </c>
      <c r="AI34" s="17">
        <v>62.43</v>
      </c>
      <c r="AJ34" s="17">
        <v>65.55</v>
      </c>
      <c r="AK34" s="17">
        <v>68.86</v>
      </c>
      <c r="AL34" s="17">
        <v>72.36</v>
      </c>
      <c r="AM34" s="17">
        <v>76.040000000000006</v>
      </c>
      <c r="AN34" s="17">
        <v>79.92</v>
      </c>
      <c r="AO34" s="17">
        <v>83.99</v>
      </c>
      <c r="AP34" s="17">
        <v>88.3</v>
      </c>
      <c r="AQ34" s="17">
        <v>92.91</v>
      </c>
      <c r="AR34" s="17">
        <v>97.87</v>
      </c>
      <c r="AS34" s="17">
        <v>103.16</v>
      </c>
      <c r="AT34" s="17">
        <v>108.8</v>
      </c>
      <c r="AU34" s="17">
        <v>114.9</v>
      </c>
      <c r="AV34" s="17">
        <v>121.37</v>
      </c>
      <c r="AW34" s="17">
        <v>128.22</v>
      </c>
      <c r="AX34" s="17">
        <v>135.30000000000001</v>
      </c>
      <c r="AY34" s="17">
        <v>142.59</v>
      </c>
      <c r="AZ34" s="17">
        <v>150.07</v>
      </c>
      <c r="BA34" s="17">
        <v>157.75</v>
      </c>
      <c r="BB34" s="17">
        <v>165.66</v>
      </c>
      <c r="BC34" s="17">
        <v>173.65</v>
      </c>
      <c r="BD34" s="17">
        <v>181.7</v>
      </c>
      <c r="BE34" s="17">
        <v>189.9</v>
      </c>
      <c r="BF34" s="17">
        <v>198.21</v>
      </c>
      <c r="BG34" s="17">
        <v>206.63</v>
      </c>
      <c r="BH34" s="17">
        <v>214.96</v>
      </c>
      <c r="BI34" s="17">
        <v>223.2</v>
      </c>
      <c r="BJ34" s="17">
        <v>231.38</v>
      </c>
      <c r="BK34" s="17">
        <v>239.61</v>
      </c>
      <c r="BL34" s="17">
        <v>248</v>
      </c>
      <c r="BM34" s="17">
        <v>256.77</v>
      </c>
      <c r="BN34" s="17">
        <v>266.14999999999998</v>
      </c>
      <c r="BO34" s="17">
        <v>276.16000000000003</v>
      </c>
      <c r="BP34" s="17">
        <v>286.95999999999998</v>
      </c>
      <c r="BQ34" s="17">
        <v>298.77</v>
      </c>
      <c r="BR34" s="17">
        <v>311.87</v>
      </c>
      <c r="BS34" s="17">
        <v>325.70999999999998</v>
      </c>
      <c r="BT34" s="17">
        <v>339.48</v>
      </c>
      <c r="BU34" s="17">
        <v>353</v>
      </c>
      <c r="BV34" s="17">
        <v>366.4</v>
      </c>
      <c r="BW34" s="17">
        <v>379</v>
      </c>
      <c r="BX34" s="17">
        <v>390.98</v>
      </c>
      <c r="BY34" s="17">
        <v>402.68</v>
      </c>
      <c r="BZ34" s="17">
        <v>415.22</v>
      </c>
      <c r="CA34" s="17">
        <v>431.77</v>
      </c>
      <c r="CB34" s="17">
        <v>462.27</v>
      </c>
      <c r="CC34" s="17">
        <v>0</v>
      </c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25"/>
      <c r="DB34" s="17"/>
    </row>
    <row r="35" spans="1:106" s="1" customFormat="1">
      <c r="A35" s="18">
        <v>26</v>
      </c>
      <c r="B35" s="15">
        <v>0.96</v>
      </c>
      <c r="C35" s="15">
        <v>2.33</v>
      </c>
      <c r="D35" s="15">
        <v>3.77</v>
      </c>
      <c r="E35" s="15">
        <v>5.46</v>
      </c>
      <c r="F35" s="15">
        <v>7.24</v>
      </c>
      <c r="G35" s="15">
        <v>9.17</v>
      </c>
      <c r="H35" s="15">
        <v>11.2</v>
      </c>
      <c r="I35" s="15">
        <v>13.32</v>
      </c>
      <c r="J35" s="15">
        <v>15.55</v>
      </c>
      <c r="K35" s="15">
        <v>17.89</v>
      </c>
      <c r="L35" s="15">
        <v>20.34</v>
      </c>
      <c r="M35" s="15">
        <v>22.91</v>
      </c>
      <c r="N35" s="15">
        <v>25.6</v>
      </c>
      <c r="O35" s="15">
        <v>28.42</v>
      </c>
      <c r="P35" s="15">
        <v>31.37</v>
      </c>
      <c r="Q35" s="15">
        <v>32.53</v>
      </c>
      <c r="R35" s="15">
        <v>33.75</v>
      </c>
      <c r="S35" s="15">
        <v>35.020000000000003</v>
      </c>
      <c r="T35" s="15">
        <v>36.35</v>
      </c>
      <c r="U35" s="15">
        <v>37.74</v>
      </c>
      <c r="V35" s="15">
        <v>39.19</v>
      </c>
      <c r="W35" s="15">
        <v>40.700000000000003</v>
      </c>
      <c r="X35" s="15">
        <v>42.29</v>
      </c>
      <c r="Y35" s="15">
        <v>43.95</v>
      </c>
      <c r="Z35" s="15">
        <v>45.7</v>
      </c>
      <c r="AA35" s="15">
        <v>47.54</v>
      </c>
      <c r="AB35" s="15">
        <v>49.51</v>
      </c>
      <c r="AC35" s="15">
        <v>51.6</v>
      </c>
      <c r="AD35" s="15">
        <v>53.84</v>
      </c>
      <c r="AE35" s="15">
        <v>56.26</v>
      </c>
      <c r="AF35" s="15">
        <v>58.88</v>
      </c>
      <c r="AG35" s="15">
        <v>61.69</v>
      </c>
      <c r="AH35" s="15">
        <v>64.709999999999994</v>
      </c>
      <c r="AI35" s="15">
        <v>67.94</v>
      </c>
      <c r="AJ35" s="15">
        <v>71.37</v>
      </c>
      <c r="AK35" s="15">
        <v>75</v>
      </c>
      <c r="AL35" s="15">
        <v>78.819999999999993</v>
      </c>
      <c r="AM35" s="15">
        <v>82.83</v>
      </c>
      <c r="AN35" s="15">
        <v>87.06</v>
      </c>
      <c r="AO35" s="15">
        <v>91.53</v>
      </c>
      <c r="AP35" s="15">
        <v>96.3</v>
      </c>
      <c r="AQ35" s="15">
        <v>101.44</v>
      </c>
      <c r="AR35" s="15">
        <v>106.92</v>
      </c>
      <c r="AS35" s="15">
        <v>112.77</v>
      </c>
      <c r="AT35" s="15">
        <v>119.09</v>
      </c>
      <c r="AU35" s="15">
        <v>125.8</v>
      </c>
      <c r="AV35" s="15">
        <v>132.9</v>
      </c>
      <c r="AW35" s="15">
        <v>140.24</v>
      </c>
      <c r="AX35" s="15">
        <v>147.79</v>
      </c>
      <c r="AY35" s="15">
        <v>155.55000000000001</v>
      </c>
      <c r="AZ35" s="15">
        <v>163.51</v>
      </c>
      <c r="BA35" s="15">
        <v>171.71</v>
      </c>
      <c r="BB35" s="15">
        <v>179.99</v>
      </c>
      <c r="BC35" s="15">
        <v>188.34</v>
      </c>
      <c r="BD35" s="15">
        <v>196.83</v>
      </c>
      <c r="BE35" s="15">
        <v>205.45</v>
      </c>
      <c r="BF35" s="15">
        <v>214.17</v>
      </c>
      <c r="BG35" s="15">
        <v>222.81</v>
      </c>
      <c r="BH35" s="15">
        <v>231.35</v>
      </c>
      <c r="BI35" s="15">
        <v>239.83</v>
      </c>
      <c r="BJ35" s="15">
        <v>248.36</v>
      </c>
      <c r="BK35" s="15">
        <v>257.06</v>
      </c>
      <c r="BL35" s="15">
        <v>266.14</v>
      </c>
      <c r="BM35" s="15">
        <v>275.87</v>
      </c>
      <c r="BN35" s="15">
        <v>286.24</v>
      </c>
      <c r="BO35" s="15">
        <v>297.44</v>
      </c>
      <c r="BP35" s="15">
        <v>309.68</v>
      </c>
      <c r="BQ35" s="15">
        <v>323.26</v>
      </c>
      <c r="BR35" s="15">
        <v>337.61</v>
      </c>
      <c r="BS35" s="15">
        <v>351.88</v>
      </c>
      <c r="BT35" s="15">
        <v>365.89</v>
      </c>
      <c r="BU35" s="15">
        <v>379.78</v>
      </c>
      <c r="BV35" s="15">
        <v>392.84</v>
      </c>
      <c r="BW35" s="15">
        <v>405.26</v>
      </c>
      <c r="BX35" s="15">
        <v>417.38</v>
      </c>
      <c r="BY35" s="15">
        <v>430.38</v>
      </c>
      <c r="BZ35" s="15">
        <v>447.54</v>
      </c>
      <c r="CA35" s="15">
        <v>479.15</v>
      </c>
      <c r="CB35" s="15">
        <v>0</v>
      </c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24"/>
      <c r="DB35" s="15"/>
    </row>
    <row r="36" spans="1:106" s="1" customFormat="1">
      <c r="A36" s="18">
        <v>27</v>
      </c>
      <c r="B36" s="15">
        <v>1.03</v>
      </c>
      <c r="C36" s="15">
        <v>2.5</v>
      </c>
      <c r="D36" s="15">
        <v>4.05</v>
      </c>
      <c r="E36" s="15">
        <v>5.87</v>
      </c>
      <c r="F36" s="15">
        <v>7.78</v>
      </c>
      <c r="G36" s="15">
        <v>9.85</v>
      </c>
      <c r="H36" s="15">
        <v>12.03</v>
      </c>
      <c r="I36" s="15">
        <v>14.31</v>
      </c>
      <c r="J36" s="15">
        <v>16.7</v>
      </c>
      <c r="K36" s="15">
        <v>19.22</v>
      </c>
      <c r="L36" s="15">
        <v>21.85</v>
      </c>
      <c r="M36" s="15">
        <v>24.61</v>
      </c>
      <c r="N36" s="15">
        <v>27.51</v>
      </c>
      <c r="O36" s="15">
        <v>30.54</v>
      </c>
      <c r="P36" s="15">
        <v>33.72</v>
      </c>
      <c r="Q36" s="15">
        <v>34.99</v>
      </c>
      <c r="R36" s="15">
        <v>36.31</v>
      </c>
      <c r="S36" s="15">
        <v>37.69</v>
      </c>
      <c r="T36" s="15">
        <v>39.119999999999997</v>
      </c>
      <c r="U36" s="15">
        <v>40.630000000000003</v>
      </c>
      <c r="V36" s="15">
        <v>42.19</v>
      </c>
      <c r="W36" s="15">
        <v>43.84</v>
      </c>
      <c r="X36" s="15">
        <v>45.56</v>
      </c>
      <c r="Y36" s="15">
        <v>47.37</v>
      </c>
      <c r="Z36" s="15">
        <v>49.29</v>
      </c>
      <c r="AA36" s="15">
        <v>51.32</v>
      </c>
      <c r="AB36" s="15">
        <v>53.49</v>
      </c>
      <c r="AC36" s="15">
        <v>55.82</v>
      </c>
      <c r="AD36" s="15">
        <v>58.33</v>
      </c>
      <c r="AE36" s="15">
        <v>61.03</v>
      </c>
      <c r="AF36" s="15">
        <v>63.95</v>
      </c>
      <c r="AG36" s="15">
        <v>67.08</v>
      </c>
      <c r="AH36" s="15">
        <v>70.430000000000007</v>
      </c>
      <c r="AI36" s="15">
        <v>73.989999999999995</v>
      </c>
      <c r="AJ36" s="15">
        <v>77.75</v>
      </c>
      <c r="AK36" s="15">
        <v>81.7</v>
      </c>
      <c r="AL36" s="15">
        <v>85.87</v>
      </c>
      <c r="AM36" s="15">
        <v>90.25</v>
      </c>
      <c r="AN36" s="15">
        <v>94.88</v>
      </c>
      <c r="AO36" s="15">
        <v>99.83</v>
      </c>
      <c r="AP36" s="15">
        <v>105.16</v>
      </c>
      <c r="AQ36" s="15">
        <v>110.84</v>
      </c>
      <c r="AR36" s="15">
        <v>116.91</v>
      </c>
      <c r="AS36" s="15">
        <v>123.46</v>
      </c>
      <c r="AT36" s="15">
        <v>130.41</v>
      </c>
      <c r="AU36" s="15">
        <v>137.77000000000001</v>
      </c>
      <c r="AV36" s="15">
        <v>145.38</v>
      </c>
      <c r="AW36" s="15">
        <v>153.21</v>
      </c>
      <c r="AX36" s="15">
        <v>161.25</v>
      </c>
      <c r="AY36" s="15">
        <v>169.5</v>
      </c>
      <c r="AZ36" s="15">
        <v>178</v>
      </c>
      <c r="BA36" s="15">
        <v>186.59</v>
      </c>
      <c r="BB36" s="15">
        <v>195.24</v>
      </c>
      <c r="BC36" s="15">
        <v>204.04</v>
      </c>
      <c r="BD36" s="15">
        <v>212.98</v>
      </c>
      <c r="BE36" s="15">
        <v>222.02</v>
      </c>
      <c r="BF36" s="15">
        <v>230.97</v>
      </c>
      <c r="BG36" s="15">
        <v>239.82</v>
      </c>
      <c r="BH36" s="15">
        <v>248.62</v>
      </c>
      <c r="BI36" s="15">
        <v>257.45999999999998</v>
      </c>
      <c r="BJ36" s="15">
        <v>266.48</v>
      </c>
      <c r="BK36" s="15">
        <v>275.89999999999998</v>
      </c>
      <c r="BL36" s="15">
        <v>285.98</v>
      </c>
      <c r="BM36" s="15">
        <v>296.73</v>
      </c>
      <c r="BN36" s="15">
        <v>308.33</v>
      </c>
      <c r="BO36" s="15">
        <v>321.02999999999997</v>
      </c>
      <c r="BP36" s="15">
        <v>335.1</v>
      </c>
      <c r="BQ36" s="15">
        <v>349.98</v>
      </c>
      <c r="BR36" s="15">
        <v>364.77</v>
      </c>
      <c r="BS36" s="15">
        <v>379.29</v>
      </c>
      <c r="BT36" s="15">
        <v>393.69</v>
      </c>
      <c r="BU36" s="15">
        <v>407.23</v>
      </c>
      <c r="BV36" s="15">
        <v>420.11</v>
      </c>
      <c r="BW36" s="15">
        <v>432.67</v>
      </c>
      <c r="BX36" s="15">
        <v>446.15</v>
      </c>
      <c r="BY36" s="15">
        <v>463.94</v>
      </c>
      <c r="BZ36" s="15">
        <v>496.71</v>
      </c>
      <c r="CA36" s="15">
        <v>0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24"/>
      <c r="DB36" s="15"/>
    </row>
    <row r="37" spans="1:106" s="1" customFormat="1">
      <c r="A37" s="18">
        <v>28</v>
      </c>
      <c r="B37" s="15">
        <v>1.1100000000000001</v>
      </c>
      <c r="C37" s="15">
        <v>2.69</v>
      </c>
      <c r="D37" s="15">
        <v>4.3499999999999996</v>
      </c>
      <c r="E37" s="15">
        <v>6.3</v>
      </c>
      <c r="F37" s="15">
        <v>8.36</v>
      </c>
      <c r="G37" s="15">
        <v>10.58</v>
      </c>
      <c r="H37" s="15">
        <v>12.92</v>
      </c>
      <c r="I37" s="15">
        <v>15.37</v>
      </c>
      <c r="J37" s="15">
        <v>17.95</v>
      </c>
      <c r="K37" s="15">
        <v>20.65</v>
      </c>
      <c r="L37" s="15">
        <v>23.48</v>
      </c>
      <c r="M37" s="15">
        <v>26.46</v>
      </c>
      <c r="N37" s="15">
        <v>29.58</v>
      </c>
      <c r="O37" s="15">
        <v>32.85</v>
      </c>
      <c r="P37" s="15">
        <v>36.28</v>
      </c>
      <c r="Q37" s="15">
        <v>37.64</v>
      </c>
      <c r="R37" s="15">
        <v>39.07</v>
      </c>
      <c r="S37" s="15">
        <v>40.56</v>
      </c>
      <c r="T37" s="15">
        <v>42.12</v>
      </c>
      <c r="U37" s="15">
        <v>43.75</v>
      </c>
      <c r="V37" s="15">
        <v>45.45</v>
      </c>
      <c r="W37" s="15">
        <v>47.24</v>
      </c>
      <c r="X37" s="15">
        <v>49.12</v>
      </c>
      <c r="Y37" s="15">
        <v>51.1</v>
      </c>
      <c r="Z37" s="15">
        <v>53.21</v>
      </c>
      <c r="AA37" s="15">
        <v>55.46</v>
      </c>
      <c r="AB37" s="15">
        <v>57.87</v>
      </c>
      <c r="AC37" s="15">
        <v>60.47</v>
      </c>
      <c r="AD37" s="15">
        <v>63.28</v>
      </c>
      <c r="AE37" s="15">
        <v>66.31</v>
      </c>
      <c r="AF37" s="15">
        <v>69.55</v>
      </c>
      <c r="AG37" s="15">
        <v>73.03</v>
      </c>
      <c r="AH37" s="15">
        <v>76.709999999999994</v>
      </c>
      <c r="AI37" s="15">
        <v>80.61</v>
      </c>
      <c r="AJ37" s="15">
        <v>84.71</v>
      </c>
      <c r="AK37" s="15">
        <v>89.03</v>
      </c>
      <c r="AL37" s="15">
        <v>93.57</v>
      </c>
      <c r="AM37" s="15">
        <v>98.38</v>
      </c>
      <c r="AN37" s="15">
        <v>103.5</v>
      </c>
      <c r="AO37" s="15">
        <v>109.03</v>
      </c>
      <c r="AP37" s="15">
        <v>114.92</v>
      </c>
      <c r="AQ37" s="15">
        <v>121.21</v>
      </c>
      <c r="AR37" s="15">
        <v>128</v>
      </c>
      <c r="AS37" s="15">
        <v>135.21</v>
      </c>
      <c r="AT37" s="15">
        <v>142.84</v>
      </c>
      <c r="AU37" s="15">
        <v>150.72999999999999</v>
      </c>
      <c r="AV37" s="15">
        <v>158.85</v>
      </c>
      <c r="AW37" s="15">
        <v>167.19</v>
      </c>
      <c r="AX37" s="15">
        <v>175.74</v>
      </c>
      <c r="AY37" s="15">
        <v>184.56</v>
      </c>
      <c r="AZ37" s="15">
        <v>193.46</v>
      </c>
      <c r="BA37" s="15">
        <v>202.43</v>
      </c>
      <c r="BB37" s="15">
        <v>211.56</v>
      </c>
      <c r="BC37" s="15">
        <v>220.82</v>
      </c>
      <c r="BD37" s="15">
        <v>230.19</v>
      </c>
      <c r="BE37" s="15">
        <v>239.47</v>
      </c>
      <c r="BF37" s="15">
        <v>248.65</v>
      </c>
      <c r="BG37" s="15">
        <v>257.77999999999997</v>
      </c>
      <c r="BH37" s="15">
        <v>266.94</v>
      </c>
      <c r="BI37" s="15">
        <v>276.29000000000002</v>
      </c>
      <c r="BJ37" s="15">
        <v>286.06</v>
      </c>
      <c r="BK37" s="15">
        <v>296.51</v>
      </c>
      <c r="BL37" s="15">
        <v>307.64999999999998</v>
      </c>
      <c r="BM37" s="15">
        <v>319.69</v>
      </c>
      <c r="BN37" s="15">
        <v>332.85</v>
      </c>
      <c r="BO37" s="15">
        <v>347.44</v>
      </c>
      <c r="BP37" s="15">
        <v>362.86</v>
      </c>
      <c r="BQ37" s="15">
        <v>378.21</v>
      </c>
      <c r="BR37" s="15">
        <v>393.26</v>
      </c>
      <c r="BS37" s="15">
        <v>408.19</v>
      </c>
      <c r="BT37" s="15">
        <v>422.23</v>
      </c>
      <c r="BU37" s="15">
        <v>435.58</v>
      </c>
      <c r="BV37" s="15">
        <v>448.61</v>
      </c>
      <c r="BW37" s="15">
        <v>462.58</v>
      </c>
      <c r="BX37" s="15">
        <v>481.02</v>
      </c>
      <c r="BY37" s="15">
        <v>515</v>
      </c>
      <c r="BZ37" s="15"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24"/>
      <c r="DB37" s="15"/>
    </row>
    <row r="38" spans="1:106" s="1" customFormat="1">
      <c r="A38" s="18">
        <v>29</v>
      </c>
      <c r="B38" s="15">
        <v>1.19</v>
      </c>
      <c r="C38" s="15">
        <v>2.89</v>
      </c>
      <c r="D38" s="15">
        <v>4.67</v>
      </c>
      <c r="E38" s="15">
        <v>6.77</v>
      </c>
      <c r="F38" s="15">
        <v>8.98</v>
      </c>
      <c r="G38" s="15">
        <v>11.37</v>
      </c>
      <c r="H38" s="15">
        <v>13.88</v>
      </c>
      <c r="I38" s="15">
        <v>16.52</v>
      </c>
      <c r="J38" s="15">
        <v>19.29</v>
      </c>
      <c r="K38" s="15">
        <v>22.2</v>
      </c>
      <c r="L38" s="15">
        <v>25.25</v>
      </c>
      <c r="M38" s="15">
        <v>28.46</v>
      </c>
      <c r="N38" s="15">
        <v>31.82</v>
      </c>
      <c r="O38" s="15">
        <v>35.340000000000003</v>
      </c>
      <c r="P38" s="15">
        <v>39.04</v>
      </c>
      <c r="Q38" s="15">
        <v>40.520000000000003</v>
      </c>
      <c r="R38" s="15">
        <v>42.07</v>
      </c>
      <c r="S38" s="15">
        <v>43.68</v>
      </c>
      <c r="T38" s="15">
        <v>45.37</v>
      </c>
      <c r="U38" s="15">
        <v>47.13</v>
      </c>
      <c r="V38" s="15">
        <v>48.99</v>
      </c>
      <c r="W38" s="15">
        <v>50.94</v>
      </c>
      <c r="X38" s="15">
        <v>53</v>
      </c>
      <c r="Y38" s="15">
        <v>55.18</v>
      </c>
      <c r="Z38" s="15">
        <v>57.51</v>
      </c>
      <c r="AA38" s="15">
        <v>60.02</v>
      </c>
      <c r="AB38" s="15">
        <v>62.72</v>
      </c>
      <c r="AC38" s="15">
        <v>65.63</v>
      </c>
      <c r="AD38" s="15">
        <v>68.760000000000005</v>
      </c>
      <c r="AE38" s="15">
        <v>72.13</v>
      </c>
      <c r="AF38" s="15">
        <v>75.73</v>
      </c>
      <c r="AG38" s="15">
        <v>79.56</v>
      </c>
      <c r="AH38" s="15">
        <v>83.6</v>
      </c>
      <c r="AI38" s="15">
        <v>87.85</v>
      </c>
      <c r="AJ38" s="15">
        <v>92.33</v>
      </c>
      <c r="AK38" s="15">
        <v>97.04</v>
      </c>
      <c r="AL38" s="15">
        <v>102.02</v>
      </c>
      <c r="AM38" s="15">
        <v>107.34</v>
      </c>
      <c r="AN38" s="15">
        <v>113.07</v>
      </c>
      <c r="AO38" s="15">
        <v>119.18</v>
      </c>
      <c r="AP38" s="15">
        <v>125.7</v>
      </c>
      <c r="AQ38" s="15">
        <v>132.75</v>
      </c>
      <c r="AR38" s="15">
        <v>140.22999999999999</v>
      </c>
      <c r="AS38" s="15">
        <v>148.13999999999999</v>
      </c>
      <c r="AT38" s="15">
        <v>156.32</v>
      </c>
      <c r="AU38" s="15">
        <v>164.74</v>
      </c>
      <c r="AV38" s="15">
        <v>173.38</v>
      </c>
      <c r="AW38" s="15">
        <v>182.26</v>
      </c>
      <c r="AX38" s="15">
        <v>191.4</v>
      </c>
      <c r="AY38" s="15">
        <v>200.63</v>
      </c>
      <c r="AZ38" s="15">
        <v>209.93</v>
      </c>
      <c r="BA38" s="15">
        <v>219.4</v>
      </c>
      <c r="BB38" s="15">
        <v>229</v>
      </c>
      <c r="BC38" s="15">
        <v>238.73</v>
      </c>
      <c r="BD38" s="15">
        <v>248.35</v>
      </c>
      <c r="BE38" s="15">
        <v>257.87</v>
      </c>
      <c r="BF38" s="15">
        <v>267.33</v>
      </c>
      <c r="BG38" s="15">
        <v>276.83</v>
      </c>
      <c r="BH38" s="15">
        <v>286.52999999999997</v>
      </c>
      <c r="BI38" s="15">
        <v>296.66000000000003</v>
      </c>
      <c r="BJ38" s="15">
        <v>307.5</v>
      </c>
      <c r="BK38" s="15">
        <v>319.06</v>
      </c>
      <c r="BL38" s="15">
        <v>331.54</v>
      </c>
      <c r="BM38" s="15">
        <v>345.19</v>
      </c>
      <c r="BN38" s="15">
        <v>360.33</v>
      </c>
      <c r="BO38" s="15">
        <v>376.32</v>
      </c>
      <c r="BP38" s="15">
        <v>392.23</v>
      </c>
      <c r="BQ38" s="15">
        <v>407.84</v>
      </c>
      <c r="BR38" s="15">
        <v>423.32</v>
      </c>
      <c r="BS38" s="15">
        <v>437.88</v>
      </c>
      <c r="BT38" s="15">
        <v>451.73</v>
      </c>
      <c r="BU38" s="15">
        <v>465.24</v>
      </c>
      <c r="BV38" s="15">
        <v>479.73</v>
      </c>
      <c r="BW38" s="15">
        <v>498.85</v>
      </c>
      <c r="BX38" s="15">
        <v>534.09</v>
      </c>
      <c r="BY38" s="15">
        <v>0</v>
      </c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24"/>
      <c r="DB38" s="15"/>
    </row>
    <row r="39" spans="1:106" s="1" customFormat="1">
      <c r="A39" s="19">
        <v>30</v>
      </c>
      <c r="B39" s="17">
        <v>1.28</v>
      </c>
      <c r="C39" s="17">
        <v>3.1</v>
      </c>
      <c r="D39" s="17">
        <v>5.0199999999999996</v>
      </c>
      <c r="E39" s="17">
        <v>7.28</v>
      </c>
      <c r="F39" s="17">
        <v>9.65</v>
      </c>
      <c r="G39" s="17">
        <v>12.22</v>
      </c>
      <c r="H39" s="17">
        <v>14.92</v>
      </c>
      <c r="I39" s="17">
        <v>17.760000000000002</v>
      </c>
      <c r="J39" s="17">
        <v>20.74</v>
      </c>
      <c r="K39" s="17">
        <v>23.88</v>
      </c>
      <c r="L39" s="17">
        <v>27.17</v>
      </c>
      <c r="M39" s="17">
        <v>30.62</v>
      </c>
      <c r="N39" s="17">
        <v>34.25</v>
      </c>
      <c r="O39" s="17">
        <v>38.049999999999997</v>
      </c>
      <c r="P39" s="17">
        <v>42.04</v>
      </c>
      <c r="Q39" s="17">
        <v>43.64</v>
      </c>
      <c r="R39" s="17">
        <v>45.32</v>
      </c>
      <c r="S39" s="17">
        <v>47.07</v>
      </c>
      <c r="T39" s="17">
        <v>48.9</v>
      </c>
      <c r="U39" s="17">
        <v>50.82</v>
      </c>
      <c r="V39" s="17">
        <v>52.84</v>
      </c>
      <c r="W39" s="17">
        <v>54.98</v>
      </c>
      <c r="X39" s="17">
        <v>57.24</v>
      </c>
      <c r="Y39" s="17">
        <v>59.66</v>
      </c>
      <c r="Z39" s="17">
        <v>62.26</v>
      </c>
      <c r="AA39" s="17">
        <v>65.06</v>
      </c>
      <c r="AB39" s="17">
        <v>68.08</v>
      </c>
      <c r="AC39" s="17">
        <v>71.33</v>
      </c>
      <c r="AD39" s="17">
        <v>74.83</v>
      </c>
      <c r="AE39" s="17">
        <v>78.56</v>
      </c>
      <c r="AF39" s="17">
        <v>82.53</v>
      </c>
      <c r="AG39" s="17">
        <v>86.72</v>
      </c>
      <c r="AH39" s="17">
        <v>91.14</v>
      </c>
      <c r="AI39" s="17">
        <v>95.78</v>
      </c>
      <c r="AJ39" s="17">
        <v>100.67</v>
      </c>
      <c r="AK39" s="17">
        <v>105.84</v>
      </c>
      <c r="AL39" s="17">
        <v>111.35</v>
      </c>
      <c r="AM39" s="17">
        <v>117.3</v>
      </c>
      <c r="AN39" s="17">
        <v>123.64</v>
      </c>
      <c r="AO39" s="17">
        <v>130.4</v>
      </c>
      <c r="AP39" s="17">
        <v>137.71</v>
      </c>
      <c r="AQ39" s="17">
        <v>145.47</v>
      </c>
      <c r="AR39" s="17">
        <v>153.66999999999999</v>
      </c>
      <c r="AS39" s="17">
        <v>162.16</v>
      </c>
      <c r="AT39" s="17">
        <v>170.9</v>
      </c>
      <c r="AU39" s="17">
        <v>179.87</v>
      </c>
      <c r="AV39" s="17">
        <v>189.07</v>
      </c>
      <c r="AW39" s="17">
        <v>198.55</v>
      </c>
      <c r="AX39" s="17">
        <v>208.13</v>
      </c>
      <c r="AY39" s="17">
        <v>217.78</v>
      </c>
      <c r="AZ39" s="17">
        <v>227.6</v>
      </c>
      <c r="BA39" s="17">
        <v>237.57</v>
      </c>
      <c r="BB39" s="17">
        <v>247.65</v>
      </c>
      <c r="BC39" s="17">
        <v>257.64</v>
      </c>
      <c r="BD39" s="17">
        <v>267.51</v>
      </c>
      <c r="BE39" s="17">
        <v>277.33</v>
      </c>
      <c r="BF39" s="17">
        <v>287.18</v>
      </c>
      <c r="BG39" s="17">
        <v>297.24</v>
      </c>
      <c r="BH39" s="17">
        <v>307.75</v>
      </c>
      <c r="BI39" s="17">
        <v>319</v>
      </c>
      <c r="BJ39" s="17">
        <v>330.99</v>
      </c>
      <c r="BK39" s="17">
        <v>343.93</v>
      </c>
      <c r="BL39" s="17">
        <v>358.1</v>
      </c>
      <c r="BM39" s="17">
        <v>373.8</v>
      </c>
      <c r="BN39" s="17">
        <v>390.38</v>
      </c>
      <c r="BO39" s="17">
        <v>406.89</v>
      </c>
      <c r="BP39" s="17">
        <v>423.09</v>
      </c>
      <c r="BQ39" s="17">
        <v>439.15</v>
      </c>
      <c r="BR39" s="17">
        <v>454.25</v>
      </c>
      <c r="BS39" s="17">
        <v>468.62</v>
      </c>
      <c r="BT39" s="17">
        <v>482.63</v>
      </c>
      <c r="BU39" s="17">
        <v>497.66</v>
      </c>
      <c r="BV39" s="17">
        <v>517.5</v>
      </c>
      <c r="BW39" s="17">
        <v>554.05999999999995</v>
      </c>
      <c r="BX39" s="17">
        <v>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25"/>
      <c r="DB39" s="17"/>
    </row>
    <row r="40" spans="1:106" s="1" customFormat="1">
      <c r="A40" s="18">
        <v>31</v>
      </c>
      <c r="B40" s="15">
        <v>1.38</v>
      </c>
      <c r="C40" s="15">
        <v>3.34</v>
      </c>
      <c r="D40" s="15">
        <v>5.4</v>
      </c>
      <c r="E40" s="15">
        <v>7.83</v>
      </c>
      <c r="F40" s="15">
        <v>10.38</v>
      </c>
      <c r="G40" s="15">
        <v>13.14</v>
      </c>
      <c r="H40" s="15">
        <v>16.05</v>
      </c>
      <c r="I40" s="15">
        <v>19.11</v>
      </c>
      <c r="J40" s="15">
        <v>22.32</v>
      </c>
      <c r="K40" s="15">
        <v>25.7</v>
      </c>
      <c r="L40" s="15">
        <v>29.25</v>
      </c>
      <c r="M40" s="15">
        <v>32.979999999999997</v>
      </c>
      <c r="N40" s="15">
        <v>36.89</v>
      </c>
      <c r="O40" s="15">
        <v>40.99</v>
      </c>
      <c r="P40" s="15">
        <v>45.29</v>
      </c>
      <c r="Q40" s="15">
        <v>47.03</v>
      </c>
      <c r="R40" s="15">
        <v>48.84</v>
      </c>
      <c r="S40" s="15">
        <v>50.74</v>
      </c>
      <c r="T40" s="15">
        <v>52.74</v>
      </c>
      <c r="U40" s="15">
        <v>54.84</v>
      </c>
      <c r="V40" s="15">
        <v>57.05</v>
      </c>
      <c r="W40" s="15">
        <v>59.41</v>
      </c>
      <c r="X40" s="15">
        <v>61.92</v>
      </c>
      <c r="Y40" s="15">
        <v>64.61</v>
      </c>
      <c r="Z40" s="15">
        <v>67.52</v>
      </c>
      <c r="AA40" s="15">
        <v>70.650000000000006</v>
      </c>
      <c r="AB40" s="15">
        <v>74.03</v>
      </c>
      <c r="AC40" s="15">
        <v>77.66</v>
      </c>
      <c r="AD40" s="15">
        <v>81.53</v>
      </c>
      <c r="AE40" s="15">
        <v>85.65</v>
      </c>
      <c r="AF40" s="15">
        <v>90</v>
      </c>
      <c r="AG40" s="15">
        <v>94.58</v>
      </c>
      <c r="AH40" s="15">
        <v>99.4</v>
      </c>
      <c r="AI40" s="15">
        <v>104.47</v>
      </c>
      <c r="AJ40" s="15">
        <v>109.83</v>
      </c>
      <c r="AK40" s="15">
        <v>115.56</v>
      </c>
      <c r="AL40" s="15">
        <v>121.73</v>
      </c>
      <c r="AM40" s="15">
        <v>128.31</v>
      </c>
      <c r="AN40" s="15">
        <v>135.33000000000001</v>
      </c>
      <c r="AO40" s="15">
        <v>142.91</v>
      </c>
      <c r="AP40" s="15">
        <v>150.96</v>
      </c>
      <c r="AQ40" s="15">
        <v>159.47999999999999</v>
      </c>
      <c r="AR40" s="15">
        <v>168.29</v>
      </c>
      <c r="AS40" s="15">
        <v>177.35</v>
      </c>
      <c r="AT40" s="15">
        <v>186.66</v>
      </c>
      <c r="AU40" s="15">
        <v>196.21</v>
      </c>
      <c r="AV40" s="15">
        <v>206.05</v>
      </c>
      <c r="AW40" s="15">
        <v>215.99</v>
      </c>
      <c r="AX40" s="15">
        <v>226.01</v>
      </c>
      <c r="AY40" s="15">
        <v>236.2</v>
      </c>
      <c r="AZ40" s="15">
        <v>246.54</v>
      </c>
      <c r="BA40" s="15">
        <v>257</v>
      </c>
      <c r="BB40" s="15">
        <v>267.37</v>
      </c>
      <c r="BC40" s="15">
        <v>277.61</v>
      </c>
      <c r="BD40" s="15">
        <v>287.8</v>
      </c>
      <c r="BE40" s="15">
        <v>298.02999999999997</v>
      </c>
      <c r="BF40" s="15">
        <v>308.47000000000003</v>
      </c>
      <c r="BG40" s="15">
        <v>319.37</v>
      </c>
      <c r="BH40" s="15">
        <v>331.04</v>
      </c>
      <c r="BI40" s="15">
        <v>343.49</v>
      </c>
      <c r="BJ40" s="15">
        <v>356.92</v>
      </c>
      <c r="BK40" s="15">
        <v>371.62</v>
      </c>
      <c r="BL40" s="15">
        <v>387.91</v>
      </c>
      <c r="BM40" s="15">
        <v>405.13</v>
      </c>
      <c r="BN40" s="15">
        <v>422.26</v>
      </c>
      <c r="BO40" s="15">
        <v>439.06</v>
      </c>
      <c r="BP40" s="15">
        <v>455.73</v>
      </c>
      <c r="BQ40" s="15">
        <v>471.4</v>
      </c>
      <c r="BR40" s="15">
        <v>486.31</v>
      </c>
      <c r="BS40" s="15">
        <v>500.86</v>
      </c>
      <c r="BT40" s="15">
        <v>516.46</v>
      </c>
      <c r="BU40" s="15">
        <v>537.04999999999995</v>
      </c>
      <c r="BV40" s="15">
        <v>574.98</v>
      </c>
      <c r="BW40" s="15">
        <v>0</v>
      </c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24"/>
      <c r="DB40" s="15"/>
    </row>
    <row r="41" spans="1:106" s="1" customFormat="1">
      <c r="A41" s="18">
        <v>32</v>
      </c>
      <c r="B41" s="15">
        <v>1.48</v>
      </c>
      <c r="C41" s="15">
        <v>3.59</v>
      </c>
      <c r="D41" s="15">
        <v>5.81</v>
      </c>
      <c r="E41" s="15">
        <v>8.42</v>
      </c>
      <c r="F41" s="15">
        <v>11.17</v>
      </c>
      <c r="G41" s="15">
        <v>14.15</v>
      </c>
      <c r="H41" s="15">
        <v>17.28</v>
      </c>
      <c r="I41" s="15">
        <v>20.58</v>
      </c>
      <c r="J41" s="15">
        <v>24.04</v>
      </c>
      <c r="K41" s="15">
        <v>27.69</v>
      </c>
      <c r="L41" s="15">
        <v>31.52</v>
      </c>
      <c r="M41" s="15">
        <v>35.54</v>
      </c>
      <c r="N41" s="15">
        <v>39.76</v>
      </c>
      <c r="O41" s="15">
        <v>44.19</v>
      </c>
      <c r="P41" s="15">
        <v>48.82</v>
      </c>
      <c r="Q41" s="15">
        <v>50.71</v>
      </c>
      <c r="R41" s="15">
        <v>52.68</v>
      </c>
      <c r="S41" s="15">
        <v>54.75</v>
      </c>
      <c r="T41" s="15">
        <v>56.93</v>
      </c>
      <c r="U41" s="15">
        <v>59.23</v>
      </c>
      <c r="V41" s="15">
        <v>61.67</v>
      </c>
      <c r="W41" s="15">
        <v>64.28</v>
      </c>
      <c r="X41" s="15">
        <v>67.08</v>
      </c>
      <c r="Y41" s="15">
        <v>70.099999999999994</v>
      </c>
      <c r="Z41" s="15">
        <v>73.349999999999994</v>
      </c>
      <c r="AA41" s="15">
        <v>76.86</v>
      </c>
      <c r="AB41" s="15">
        <v>80.62</v>
      </c>
      <c r="AC41" s="15">
        <v>84.64</v>
      </c>
      <c r="AD41" s="15">
        <v>88.92</v>
      </c>
      <c r="AE41" s="15">
        <v>93.44</v>
      </c>
      <c r="AF41" s="15">
        <v>98.19</v>
      </c>
      <c r="AG41" s="15">
        <v>103.2</v>
      </c>
      <c r="AH41" s="15">
        <v>108.46</v>
      </c>
      <c r="AI41" s="15">
        <v>114.03</v>
      </c>
      <c r="AJ41" s="15">
        <v>119.97</v>
      </c>
      <c r="AK41" s="15">
        <v>126.38</v>
      </c>
      <c r="AL41" s="15">
        <v>133.21</v>
      </c>
      <c r="AM41" s="15">
        <v>140.5</v>
      </c>
      <c r="AN41" s="15">
        <v>148.37</v>
      </c>
      <c r="AO41" s="15">
        <v>156.72999999999999</v>
      </c>
      <c r="AP41" s="15">
        <v>165.57</v>
      </c>
      <c r="AQ41" s="15">
        <v>174.71</v>
      </c>
      <c r="AR41" s="15">
        <v>184.12</v>
      </c>
      <c r="AS41" s="15">
        <v>193.79</v>
      </c>
      <c r="AT41" s="15">
        <v>203.71</v>
      </c>
      <c r="AU41" s="15">
        <v>213.92</v>
      </c>
      <c r="AV41" s="15">
        <v>224.24</v>
      </c>
      <c r="AW41" s="15">
        <v>234.64</v>
      </c>
      <c r="AX41" s="15">
        <v>245.22</v>
      </c>
      <c r="AY41" s="15">
        <v>255.95</v>
      </c>
      <c r="AZ41" s="15">
        <v>266.82</v>
      </c>
      <c r="BA41" s="15">
        <v>277.58</v>
      </c>
      <c r="BB41" s="15">
        <v>288.22000000000003</v>
      </c>
      <c r="BC41" s="15">
        <v>298.79000000000002</v>
      </c>
      <c r="BD41" s="15">
        <v>309.41000000000003</v>
      </c>
      <c r="BE41" s="15">
        <v>320.25</v>
      </c>
      <c r="BF41" s="15">
        <v>331.57</v>
      </c>
      <c r="BG41" s="15">
        <v>343.69</v>
      </c>
      <c r="BH41" s="15">
        <v>356.61</v>
      </c>
      <c r="BI41" s="15">
        <v>370.55</v>
      </c>
      <c r="BJ41" s="15">
        <v>385.81</v>
      </c>
      <c r="BK41" s="15">
        <v>402.73</v>
      </c>
      <c r="BL41" s="15">
        <v>420.6</v>
      </c>
      <c r="BM41" s="15">
        <v>438.38</v>
      </c>
      <c r="BN41" s="15">
        <v>455.84</v>
      </c>
      <c r="BO41" s="15">
        <v>473.14</v>
      </c>
      <c r="BP41" s="15">
        <v>489.41</v>
      </c>
      <c r="BQ41" s="15">
        <v>504.89</v>
      </c>
      <c r="BR41" s="15">
        <v>519.99</v>
      </c>
      <c r="BS41" s="15">
        <v>536.19000000000005</v>
      </c>
      <c r="BT41" s="15">
        <v>557.55999999999995</v>
      </c>
      <c r="BU41" s="15">
        <v>596.94000000000005</v>
      </c>
      <c r="BV41" s="15">
        <v>0</v>
      </c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24"/>
      <c r="DB41" s="15"/>
    </row>
    <row r="42" spans="1:106" s="1" customFormat="1">
      <c r="A42" s="18">
        <v>33</v>
      </c>
      <c r="B42" s="15">
        <v>1.6</v>
      </c>
      <c r="C42" s="15">
        <v>3.87</v>
      </c>
      <c r="D42" s="15">
        <v>6.25</v>
      </c>
      <c r="E42" s="15">
        <v>9.07</v>
      </c>
      <c r="F42" s="15">
        <v>12.03</v>
      </c>
      <c r="G42" s="15">
        <v>15.24</v>
      </c>
      <c r="H42" s="15">
        <v>18.62</v>
      </c>
      <c r="I42" s="15">
        <v>22.17</v>
      </c>
      <c r="J42" s="15">
        <v>25.91</v>
      </c>
      <c r="K42" s="15">
        <v>29.85</v>
      </c>
      <c r="L42" s="15">
        <v>33.979999999999997</v>
      </c>
      <c r="M42" s="15">
        <v>38.32</v>
      </c>
      <c r="N42" s="15">
        <v>42.88</v>
      </c>
      <c r="O42" s="15">
        <v>47.66</v>
      </c>
      <c r="P42" s="15">
        <v>52.67</v>
      </c>
      <c r="Q42" s="15">
        <v>54.72</v>
      </c>
      <c r="R42" s="15">
        <v>56.87</v>
      </c>
      <c r="S42" s="15">
        <v>59.13</v>
      </c>
      <c r="T42" s="15">
        <v>61.52</v>
      </c>
      <c r="U42" s="15">
        <v>64.06</v>
      </c>
      <c r="V42" s="15">
        <v>66.77</v>
      </c>
      <c r="W42" s="15">
        <v>69.680000000000007</v>
      </c>
      <c r="X42" s="15">
        <v>72.81</v>
      </c>
      <c r="Y42" s="15">
        <v>76.19</v>
      </c>
      <c r="Z42" s="15">
        <v>79.83</v>
      </c>
      <c r="AA42" s="15">
        <v>83.74</v>
      </c>
      <c r="AB42" s="15">
        <v>87.92</v>
      </c>
      <c r="AC42" s="15">
        <v>92.36</v>
      </c>
      <c r="AD42" s="15">
        <v>97.05</v>
      </c>
      <c r="AE42" s="15">
        <v>101.99</v>
      </c>
      <c r="AF42" s="15">
        <v>107.19</v>
      </c>
      <c r="AG42" s="15">
        <v>112.65</v>
      </c>
      <c r="AH42" s="15">
        <v>118.44</v>
      </c>
      <c r="AI42" s="15">
        <v>124.61</v>
      </c>
      <c r="AJ42" s="15">
        <v>131.26</v>
      </c>
      <c r="AK42" s="15">
        <v>138.36000000000001</v>
      </c>
      <c r="AL42" s="15">
        <v>145.93</v>
      </c>
      <c r="AM42" s="15">
        <v>154.11000000000001</v>
      </c>
      <c r="AN42" s="15">
        <v>162.79</v>
      </c>
      <c r="AO42" s="15">
        <v>171.97</v>
      </c>
      <c r="AP42" s="15">
        <v>181.47</v>
      </c>
      <c r="AQ42" s="15">
        <v>191.24</v>
      </c>
      <c r="AR42" s="15">
        <v>201.28</v>
      </c>
      <c r="AS42" s="15">
        <v>211.59</v>
      </c>
      <c r="AT42" s="15">
        <v>222.2</v>
      </c>
      <c r="AU42" s="15">
        <v>232.91</v>
      </c>
      <c r="AV42" s="15">
        <v>243.71</v>
      </c>
      <c r="AW42" s="15">
        <v>254.7</v>
      </c>
      <c r="AX42" s="15">
        <v>265.85000000000002</v>
      </c>
      <c r="AY42" s="15">
        <v>277.14</v>
      </c>
      <c r="AZ42" s="15">
        <v>288.31</v>
      </c>
      <c r="BA42" s="15">
        <v>299.36</v>
      </c>
      <c r="BB42" s="15">
        <v>310.35000000000002</v>
      </c>
      <c r="BC42" s="15">
        <v>321.38</v>
      </c>
      <c r="BD42" s="15">
        <v>332.64</v>
      </c>
      <c r="BE42" s="15">
        <v>344.4</v>
      </c>
      <c r="BF42" s="15">
        <v>356.98</v>
      </c>
      <c r="BG42" s="15">
        <v>370.4</v>
      </c>
      <c r="BH42" s="15">
        <v>384.89</v>
      </c>
      <c r="BI42" s="15">
        <v>400.74</v>
      </c>
      <c r="BJ42" s="15">
        <v>418.3</v>
      </c>
      <c r="BK42" s="15">
        <v>436.87</v>
      </c>
      <c r="BL42" s="15">
        <v>455.34</v>
      </c>
      <c r="BM42" s="15">
        <v>473.47</v>
      </c>
      <c r="BN42" s="15">
        <v>491.44</v>
      </c>
      <c r="BO42" s="15">
        <v>508.34</v>
      </c>
      <c r="BP42" s="15">
        <v>524.41999999999996</v>
      </c>
      <c r="BQ42" s="15">
        <v>540.1</v>
      </c>
      <c r="BR42" s="15">
        <v>556.91999999999996</v>
      </c>
      <c r="BS42" s="15">
        <v>579.12</v>
      </c>
      <c r="BT42" s="15">
        <v>620.03</v>
      </c>
      <c r="BU42" s="15">
        <v>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24"/>
      <c r="DB42" s="15"/>
    </row>
    <row r="43" spans="1:106" s="1" customFormat="1">
      <c r="A43" s="18">
        <v>34</v>
      </c>
      <c r="B43" s="15">
        <v>1.72</v>
      </c>
      <c r="C43" s="15">
        <v>4.17</v>
      </c>
      <c r="D43" s="15">
        <v>6.74</v>
      </c>
      <c r="E43" s="15">
        <v>9.77</v>
      </c>
      <c r="F43" s="15">
        <v>12.97</v>
      </c>
      <c r="G43" s="15">
        <v>16.43</v>
      </c>
      <c r="H43" s="15">
        <v>20.07</v>
      </c>
      <c r="I43" s="15">
        <v>23.91</v>
      </c>
      <c r="J43" s="15">
        <v>27.95</v>
      </c>
      <c r="K43" s="15">
        <v>32.200000000000003</v>
      </c>
      <c r="L43" s="15">
        <v>36.67</v>
      </c>
      <c r="M43" s="15">
        <v>41.36</v>
      </c>
      <c r="N43" s="15">
        <v>46.28</v>
      </c>
      <c r="O43" s="15">
        <v>51.45</v>
      </c>
      <c r="P43" s="15">
        <v>56.86</v>
      </c>
      <c r="Q43" s="15">
        <v>59.1</v>
      </c>
      <c r="R43" s="15">
        <v>61.45</v>
      </c>
      <c r="S43" s="15">
        <v>63.93</v>
      </c>
      <c r="T43" s="15">
        <v>66.569999999999993</v>
      </c>
      <c r="U43" s="15">
        <v>69.38</v>
      </c>
      <c r="V43" s="15">
        <v>72.400000000000006</v>
      </c>
      <c r="W43" s="15">
        <v>75.66</v>
      </c>
      <c r="X43" s="15">
        <v>79.17</v>
      </c>
      <c r="Y43" s="15">
        <v>82.96</v>
      </c>
      <c r="Z43" s="15">
        <v>87.02</v>
      </c>
      <c r="AA43" s="15">
        <v>91.36</v>
      </c>
      <c r="AB43" s="15">
        <v>95.98</v>
      </c>
      <c r="AC43" s="15">
        <v>100.85</v>
      </c>
      <c r="AD43" s="15">
        <v>105.99</v>
      </c>
      <c r="AE43" s="15">
        <v>111.39</v>
      </c>
      <c r="AF43" s="15">
        <v>117.07</v>
      </c>
      <c r="AG43" s="15">
        <v>123.08</v>
      </c>
      <c r="AH43" s="15">
        <v>129.5</v>
      </c>
      <c r="AI43" s="15">
        <v>136.41</v>
      </c>
      <c r="AJ43" s="15">
        <v>143.78</v>
      </c>
      <c r="AK43" s="15">
        <v>151.65</v>
      </c>
      <c r="AL43" s="15">
        <v>160.15</v>
      </c>
      <c r="AM43" s="15">
        <v>169.17</v>
      </c>
      <c r="AN43" s="15">
        <v>178.71</v>
      </c>
      <c r="AO43" s="15">
        <v>188.58</v>
      </c>
      <c r="AP43" s="15">
        <v>198.74</v>
      </c>
      <c r="AQ43" s="15">
        <v>209.17</v>
      </c>
      <c r="AR43" s="15">
        <v>219.88</v>
      </c>
      <c r="AS43" s="15">
        <v>230.9</v>
      </c>
      <c r="AT43" s="15">
        <v>242.03</v>
      </c>
      <c r="AU43" s="15">
        <v>253.26</v>
      </c>
      <c r="AV43" s="15">
        <v>264.68</v>
      </c>
      <c r="AW43" s="15">
        <v>276.27</v>
      </c>
      <c r="AX43" s="15">
        <v>288</v>
      </c>
      <c r="AY43" s="15">
        <v>299.61</v>
      </c>
      <c r="AZ43" s="15">
        <v>311.08999999999997</v>
      </c>
      <c r="BA43" s="15">
        <v>322.51</v>
      </c>
      <c r="BB43" s="15">
        <v>333.97</v>
      </c>
      <c r="BC43" s="15">
        <v>345.67</v>
      </c>
      <c r="BD43" s="15">
        <v>357.89</v>
      </c>
      <c r="BE43" s="15">
        <v>370.96</v>
      </c>
      <c r="BF43" s="15">
        <v>384.91</v>
      </c>
      <c r="BG43" s="15">
        <v>399.96</v>
      </c>
      <c r="BH43" s="15">
        <v>416.43</v>
      </c>
      <c r="BI43" s="15">
        <v>434.69</v>
      </c>
      <c r="BJ43" s="15">
        <v>453.98</v>
      </c>
      <c r="BK43" s="15">
        <v>473.18</v>
      </c>
      <c r="BL43" s="15">
        <v>492.01</v>
      </c>
      <c r="BM43" s="15">
        <v>510.69</v>
      </c>
      <c r="BN43" s="15">
        <v>528.25</v>
      </c>
      <c r="BO43" s="15">
        <v>544.96</v>
      </c>
      <c r="BP43" s="15">
        <v>561.26</v>
      </c>
      <c r="BQ43" s="15">
        <v>578.74</v>
      </c>
      <c r="BR43" s="15">
        <v>601.80999999999995</v>
      </c>
      <c r="BS43" s="15">
        <v>644.32000000000005</v>
      </c>
      <c r="BT43" s="15">
        <v>0</v>
      </c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24"/>
      <c r="DB43" s="15"/>
    </row>
    <row r="44" spans="1:106" s="1" customFormat="1">
      <c r="A44" s="19">
        <v>35</v>
      </c>
      <c r="B44" s="17">
        <v>1.86</v>
      </c>
      <c r="C44" s="17">
        <v>4.49</v>
      </c>
      <c r="D44" s="17">
        <v>7.27</v>
      </c>
      <c r="E44" s="17">
        <v>10.54</v>
      </c>
      <c r="F44" s="17">
        <v>13.99</v>
      </c>
      <c r="G44" s="17">
        <v>17.72</v>
      </c>
      <c r="H44" s="17">
        <v>21.66</v>
      </c>
      <c r="I44" s="17">
        <v>25.81</v>
      </c>
      <c r="J44" s="17">
        <v>30.17</v>
      </c>
      <c r="K44" s="17">
        <v>34.76</v>
      </c>
      <c r="L44" s="17">
        <v>39.590000000000003</v>
      </c>
      <c r="M44" s="17">
        <v>44.66</v>
      </c>
      <c r="N44" s="17">
        <v>49.98</v>
      </c>
      <c r="O44" s="17">
        <v>55.57</v>
      </c>
      <c r="P44" s="17">
        <v>61.44</v>
      </c>
      <c r="Q44" s="17">
        <v>63.89</v>
      </c>
      <c r="R44" s="17">
        <v>66.47</v>
      </c>
      <c r="S44" s="17">
        <v>69.209999999999994</v>
      </c>
      <c r="T44" s="17">
        <v>72.14</v>
      </c>
      <c r="U44" s="17">
        <v>75.28</v>
      </c>
      <c r="V44" s="17">
        <v>78.66</v>
      </c>
      <c r="W44" s="17">
        <v>82.31</v>
      </c>
      <c r="X44" s="17">
        <v>86.25</v>
      </c>
      <c r="Y44" s="17">
        <v>90.47</v>
      </c>
      <c r="Z44" s="17">
        <v>94.99</v>
      </c>
      <c r="AA44" s="17">
        <v>99.78</v>
      </c>
      <c r="AB44" s="17">
        <v>104.85</v>
      </c>
      <c r="AC44" s="17">
        <v>110.19</v>
      </c>
      <c r="AD44" s="17">
        <v>115.81</v>
      </c>
      <c r="AE44" s="17">
        <v>121.71</v>
      </c>
      <c r="AF44" s="17">
        <v>127.96</v>
      </c>
      <c r="AG44" s="17">
        <v>134.63</v>
      </c>
      <c r="AH44" s="17">
        <v>141.82</v>
      </c>
      <c r="AI44" s="17">
        <v>149.49</v>
      </c>
      <c r="AJ44" s="17">
        <v>157.66</v>
      </c>
      <c r="AK44" s="17">
        <v>166.5</v>
      </c>
      <c r="AL44" s="17">
        <v>175.88</v>
      </c>
      <c r="AM44" s="17">
        <v>185.8</v>
      </c>
      <c r="AN44" s="17">
        <v>196.06</v>
      </c>
      <c r="AO44" s="17">
        <v>206.62</v>
      </c>
      <c r="AP44" s="17">
        <v>217.47</v>
      </c>
      <c r="AQ44" s="17">
        <v>228.6</v>
      </c>
      <c r="AR44" s="17">
        <v>240.06</v>
      </c>
      <c r="AS44" s="17">
        <v>251.64</v>
      </c>
      <c r="AT44" s="17">
        <v>263.31</v>
      </c>
      <c r="AU44" s="17">
        <v>275.18</v>
      </c>
      <c r="AV44" s="17">
        <v>287.23</v>
      </c>
      <c r="AW44" s="17">
        <v>299.43</v>
      </c>
      <c r="AX44" s="17">
        <v>311.5</v>
      </c>
      <c r="AY44" s="17">
        <v>323.44</v>
      </c>
      <c r="AZ44" s="17">
        <v>335.3</v>
      </c>
      <c r="BA44" s="17">
        <v>347.22</v>
      </c>
      <c r="BB44" s="17">
        <v>359.38</v>
      </c>
      <c r="BC44" s="17">
        <v>372.09</v>
      </c>
      <c r="BD44" s="17">
        <v>385.68</v>
      </c>
      <c r="BE44" s="17">
        <v>400.18</v>
      </c>
      <c r="BF44" s="17">
        <v>415.83</v>
      </c>
      <c r="BG44" s="17">
        <v>432.96</v>
      </c>
      <c r="BH44" s="17">
        <v>451.94</v>
      </c>
      <c r="BI44" s="17">
        <v>472</v>
      </c>
      <c r="BJ44" s="17">
        <v>491.95</v>
      </c>
      <c r="BK44" s="17">
        <v>511.54</v>
      </c>
      <c r="BL44" s="17">
        <v>530.96</v>
      </c>
      <c r="BM44" s="17">
        <v>549.21</v>
      </c>
      <c r="BN44" s="17">
        <v>566.58000000000004</v>
      </c>
      <c r="BO44" s="17">
        <v>583.53</v>
      </c>
      <c r="BP44" s="17">
        <v>601.70000000000005</v>
      </c>
      <c r="BQ44" s="17">
        <v>625.69000000000005</v>
      </c>
      <c r="BR44" s="17">
        <v>669.88</v>
      </c>
      <c r="BS44" s="17">
        <v>0</v>
      </c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25"/>
      <c r="DB44" s="17"/>
    </row>
    <row r="45" spans="1:106" s="1" customFormat="1">
      <c r="A45" s="18">
        <v>36</v>
      </c>
      <c r="B45" s="15">
        <v>2</v>
      </c>
      <c r="C45" s="15">
        <v>4.8499999999999996</v>
      </c>
      <c r="D45" s="15">
        <v>7.84</v>
      </c>
      <c r="E45" s="15">
        <v>11.37</v>
      </c>
      <c r="F45" s="15">
        <v>15.1</v>
      </c>
      <c r="G45" s="15">
        <v>19.14</v>
      </c>
      <c r="H45" s="15">
        <v>23.39</v>
      </c>
      <c r="I45" s="15">
        <v>27.88</v>
      </c>
      <c r="J45" s="15">
        <v>32.6</v>
      </c>
      <c r="K45" s="15">
        <v>37.56</v>
      </c>
      <c r="L45" s="15">
        <v>42.78</v>
      </c>
      <c r="M45" s="15">
        <v>48.26</v>
      </c>
      <c r="N45" s="15">
        <v>54.03</v>
      </c>
      <c r="O45" s="15">
        <v>60.09</v>
      </c>
      <c r="P45" s="15">
        <v>66.459999999999994</v>
      </c>
      <c r="Q45" s="15">
        <v>69.14</v>
      </c>
      <c r="R45" s="15">
        <v>71.989999999999995</v>
      </c>
      <c r="S45" s="15">
        <v>75.040000000000006</v>
      </c>
      <c r="T45" s="15">
        <v>78.3</v>
      </c>
      <c r="U45" s="15">
        <v>81.819999999999993</v>
      </c>
      <c r="V45" s="15">
        <v>85.62</v>
      </c>
      <c r="W45" s="15">
        <v>89.71</v>
      </c>
      <c r="X45" s="15">
        <v>94.11</v>
      </c>
      <c r="Y45" s="15">
        <v>98.81</v>
      </c>
      <c r="Z45" s="15">
        <v>103.79</v>
      </c>
      <c r="AA45" s="15">
        <v>109.07</v>
      </c>
      <c r="AB45" s="15">
        <v>114.62</v>
      </c>
      <c r="AC45" s="15">
        <v>120.46</v>
      </c>
      <c r="AD45" s="15">
        <v>126.6</v>
      </c>
      <c r="AE45" s="15">
        <v>133.11000000000001</v>
      </c>
      <c r="AF45" s="15">
        <v>140.04</v>
      </c>
      <c r="AG45" s="15">
        <v>147.52000000000001</v>
      </c>
      <c r="AH45" s="15">
        <v>155.49</v>
      </c>
      <c r="AI45" s="15">
        <v>164</v>
      </c>
      <c r="AJ45" s="15">
        <v>173.19</v>
      </c>
      <c r="AK45" s="15">
        <v>182.95</v>
      </c>
      <c r="AL45" s="15">
        <v>193.27</v>
      </c>
      <c r="AM45" s="15">
        <v>203.94</v>
      </c>
      <c r="AN45" s="15">
        <v>214.93</v>
      </c>
      <c r="AO45" s="15">
        <v>226.21</v>
      </c>
      <c r="AP45" s="15">
        <v>237.79</v>
      </c>
      <c r="AQ45" s="15">
        <v>249.71</v>
      </c>
      <c r="AR45" s="15">
        <v>261.75</v>
      </c>
      <c r="AS45" s="15">
        <v>273.89</v>
      </c>
      <c r="AT45" s="15">
        <v>286.24</v>
      </c>
      <c r="AU45" s="15">
        <v>298.77</v>
      </c>
      <c r="AV45" s="15">
        <v>311.45999999999998</v>
      </c>
      <c r="AW45" s="15">
        <v>324.01</v>
      </c>
      <c r="AX45" s="15">
        <v>336.43</v>
      </c>
      <c r="AY45" s="15">
        <v>348.78</v>
      </c>
      <c r="AZ45" s="15">
        <v>361.17</v>
      </c>
      <c r="BA45" s="15">
        <v>373.82</v>
      </c>
      <c r="BB45" s="15">
        <v>387.04</v>
      </c>
      <c r="BC45" s="15">
        <v>401.18</v>
      </c>
      <c r="BD45" s="15">
        <v>416.26</v>
      </c>
      <c r="BE45" s="15">
        <v>432.54</v>
      </c>
      <c r="BF45" s="15">
        <v>450.36</v>
      </c>
      <c r="BG45" s="15">
        <v>470.1</v>
      </c>
      <c r="BH45" s="15">
        <v>490.96</v>
      </c>
      <c r="BI45" s="15">
        <v>511.72</v>
      </c>
      <c r="BJ45" s="15">
        <v>532.09</v>
      </c>
      <c r="BK45" s="15">
        <v>552.29</v>
      </c>
      <c r="BL45" s="15">
        <v>571.28</v>
      </c>
      <c r="BM45" s="15">
        <v>589.35</v>
      </c>
      <c r="BN45" s="15">
        <v>606.98</v>
      </c>
      <c r="BO45" s="15">
        <v>625.88</v>
      </c>
      <c r="BP45" s="15">
        <v>650.83000000000004</v>
      </c>
      <c r="BQ45" s="15">
        <v>696.8</v>
      </c>
      <c r="BR45" s="15">
        <v>0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24"/>
      <c r="DB45" s="15"/>
    </row>
    <row r="46" spans="1:106" s="1" customFormat="1">
      <c r="A46" s="18">
        <v>37</v>
      </c>
      <c r="B46" s="15">
        <v>2.16</v>
      </c>
      <c r="C46" s="15">
        <v>5.23</v>
      </c>
      <c r="D46" s="15">
        <v>8.4700000000000006</v>
      </c>
      <c r="E46" s="15">
        <v>12.29</v>
      </c>
      <c r="F46" s="15">
        <v>16.309999999999999</v>
      </c>
      <c r="G46" s="15">
        <v>20.68</v>
      </c>
      <c r="H46" s="15">
        <v>25.28</v>
      </c>
      <c r="I46" s="15">
        <v>30.13</v>
      </c>
      <c r="J46" s="15">
        <v>35.24</v>
      </c>
      <c r="K46" s="15">
        <v>40.61</v>
      </c>
      <c r="L46" s="15">
        <v>46.26</v>
      </c>
      <c r="M46" s="15">
        <v>52.2</v>
      </c>
      <c r="N46" s="15">
        <v>58.45</v>
      </c>
      <c r="O46" s="15">
        <v>65.03</v>
      </c>
      <c r="P46" s="15">
        <v>71.959999999999994</v>
      </c>
      <c r="Q46" s="15">
        <v>74.92</v>
      </c>
      <c r="R46" s="15">
        <v>78.09</v>
      </c>
      <c r="S46" s="15">
        <v>81.489999999999995</v>
      </c>
      <c r="T46" s="15">
        <v>85.15</v>
      </c>
      <c r="U46" s="15">
        <v>89.1</v>
      </c>
      <c r="V46" s="15">
        <v>93.36</v>
      </c>
      <c r="W46" s="15">
        <v>97.94</v>
      </c>
      <c r="X46" s="15">
        <v>102.83</v>
      </c>
      <c r="Y46" s="15">
        <v>108.02</v>
      </c>
      <c r="Z46" s="15">
        <v>113.5</v>
      </c>
      <c r="AA46" s="15">
        <v>119.28</v>
      </c>
      <c r="AB46" s="15">
        <v>125.36</v>
      </c>
      <c r="AC46" s="15">
        <v>131.76</v>
      </c>
      <c r="AD46" s="15">
        <v>138.52000000000001</v>
      </c>
      <c r="AE46" s="15">
        <v>145.74</v>
      </c>
      <c r="AF46" s="15">
        <v>153.52000000000001</v>
      </c>
      <c r="AG46" s="15">
        <v>161.82</v>
      </c>
      <c r="AH46" s="15">
        <v>170.68</v>
      </c>
      <c r="AI46" s="15">
        <v>180.24</v>
      </c>
      <c r="AJ46" s="15">
        <v>190.39</v>
      </c>
      <c r="AK46" s="15">
        <v>201.13</v>
      </c>
      <c r="AL46" s="15">
        <v>212.24</v>
      </c>
      <c r="AM46" s="15">
        <v>223.67</v>
      </c>
      <c r="AN46" s="15">
        <v>235.41</v>
      </c>
      <c r="AO46" s="15">
        <v>247.46</v>
      </c>
      <c r="AP46" s="15">
        <v>259.87</v>
      </c>
      <c r="AQ46" s="15">
        <v>272.39999999999998</v>
      </c>
      <c r="AR46" s="15">
        <v>285.04000000000002</v>
      </c>
      <c r="AS46" s="15">
        <v>297.89</v>
      </c>
      <c r="AT46" s="15">
        <v>310.93</v>
      </c>
      <c r="AU46" s="15">
        <v>324.13</v>
      </c>
      <c r="AV46" s="15">
        <v>337.2</v>
      </c>
      <c r="AW46" s="15">
        <v>350.13</v>
      </c>
      <c r="AX46" s="15">
        <v>362.97</v>
      </c>
      <c r="AY46" s="15">
        <v>375.87</v>
      </c>
      <c r="AZ46" s="15">
        <v>389.04</v>
      </c>
      <c r="BA46" s="15">
        <v>402.79</v>
      </c>
      <c r="BB46" s="15">
        <v>417.51</v>
      </c>
      <c r="BC46" s="15">
        <v>433.21</v>
      </c>
      <c r="BD46" s="15">
        <v>450.15</v>
      </c>
      <c r="BE46" s="15">
        <v>468.69</v>
      </c>
      <c r="BF46" s="15">
        <v>489.23</v>
      </c>
      <c r="BG46" s="15">
        <v>510.95</v>
      </c>
      <c r="BH46" s="15">
        <v>532.54999999999995</v>
      </c>
      <c r="BI46" s="15">
        <v>553.75</v>
      </c>
      <c r="BJ46" s="15">
        <v>574.77</v>
      </c>
      <c r="BK46" s="15">
        <v>594.53</v>
      </c>
      <c r="BL46" s="15">
        <v>613.34</v>
      </c>
      <c r="BM46" s="15">
        <v>631.67999999999995</v>
      </c>
      <c r="BN46" s="15">
        <v>651.36</v>
      </c>
      <c r="BO46" s="15">
        <v>677.32</v>
      </c>
      <c r="BP46" s="15">
        <v>725.16</v>
      </c>
      <c r="BQ46" s="15">
        <v>0</v>
      </c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24"/>
      <c r="DB46" s="15"/>
    </row>
    <row r="47" spans="1:106" s="1" customFormat="1">
      <c r="A47" s="18">
        <v>38</v>
      </c>
      <c r="B47" s="15">
        <v>2.34</v>
      </c>
      <c r="C47" s="15">
        <v>5.66</v>
      </c>
      <c r="D47" s="15">
        <v>9.16</v>
      </c>
      <c r="E47" s="15">
        <v>13.28</v>
      </c>
      <c r="F47" s="15">
        <v>17.64</v>
      </c>
      <c r="G47" s="15">
        <v>22.36</v>
      </c>
      <c r="H47" s="15">
        <v>27.35</v>
      </c>
      <c r="I47" s="15">
        <v>32.590000000000003</v>
      </c>
      <c r="J47" s="15">
        <v>38.119999999999997</v>
      </c>
      <c r="K47" s="15">
        <v>43.94</v>
      </c>
      <c r="L47" s="15">
        <v>50.06</v>
      </c>
      <c r="M47" s="15">
        <v>56.51</v>
      </c>
      <c r="N47" s="15">
        <v>63.3</v>
      </c>
      <c r="O47" s="15">
        <v>70.459999999999994</v>
      </c>
      <c r="P47" s="15">
        <v>78.010000000000005</v>
      </c>
      <c r="Q47" s="15">
        <v>81.31</v>
      </c>
      <c r="R47" s="15">
        <v>84.85</v>
      </c>
      <c r="S47" s="15">
        <v>88.66</v>
      </c>
      <c r="T47" s="15">
        <v>92.78</v>
      </c>
      <c r="U47" s="15">
        <v>97.21</v>
      </c>
      <c r="V47" s="15">
        <v>101.97</v>
      </c>
      <c r="W47" s="15">
        <v>107.06</v>
      </c>
      <c r="X47" s="15">
        <v>112.47</v>
      </c>
      <c r="Y47" s="15">
        <v>118.18</v>
      </c>
      <c r="Z47" s="15">
        <v>124.2</v>
      </c>
      <c r="AA47" s="15">
        <v>130.53</v>
      </c>
      <c r="AB47" s="15">
        <v>137.19</v>
      </c>
      <c r="AC47" s="15">
        <v>144.22999999999999</v>
      </c>
      <c r="AD47" s="15">
        <v>151.75</v>
      </c>
      <c r="AE47" s="15">
        <v>159.85</v>
      </c>
      <c r="AF47" s="15">
        <v>168.49</v>
      </c>
      <c r="AG47" s="15">
        <v>177.71</v>
      </c>
      <c r="AH47" s="15">
        <v>187.67</v>
      </c>
      <c r="AI47" s="15">
        <v>198.24</v>
      </c>
      <c r="AJ47" s="15">
        <v>209.42</v>
      </c>
      <c r="AK47" s="15">
        <v>220.99</v>
      </c>
      <c r="AL47" s="15">
        <v>232.89</v>
      </c>
      <c r="AM47" s="15">
        <v>245.11</v>
      </c>
      <c r="AN47" s="15">
        <v>257.66000000000003</v>
      </c>
      <c r="AO47" s="15">
        <v>270.58</v>
      </c>
      <c r="AP47" s="15">
        <v>283.63</v>
      </c>
      <c r="AQ47" s="15">
        <v>296.77999999999997</v>
      </c>
      <c r="AR47" s="15">
        <v>310.17</v>
      </c>
      <c r="AS47" s="15">
        <v>323.74</v>
      </c>
      <c r="AT47" s="15">
        <v>337.49</v>
      </c>
      <c r="AU47" s="15">
        <v>351.1</v>
      </c>
      <c r="AV47" s="15">
        <v>364.55</v>
      </c>
      <c r="AW47" s="15">
        <v>377.93</v>
      </c>
      <c r="AX47" s="15">
        <v>391.36</v>
      </c>
      <c r="AY47" s="15">
        <v>405.07</v>
      </c>
      <c r="AZ47" s="15">
        <v>419.39</v>
      </c>
      <c r="BA47" s="15">
        <v>434.71</v>
      </c>
      <c r="BB47" s="15">
        <v>451.06</v>
      </c>
      <c r="BC47" s="15">
        <v>468.7</v>
      </c>
      <c r="BD47" s="15">
        <v>488</v>
      </c>
      <c r="BE47" s="15">
        <v>509.39</v>
      </c>
      <c r="BF47" s="15">
        <v>532</v>
      </c>
      <c r="BG47" s="15">
        <v>554.49</v>
      </c>
      <c r="BH47" s="15">
        <v>576.57000000000005</v>
      </c>
      <c r="BI47" s="15">
        <v>598.45000000000005</v>
      </c>
      <c r="BJ47" s="15">
        <v>619.03</v>
      </c>
      <c r="BK47" s="15">
        <v>638.61</v>
      </c>
      <c r="BL47" s="15">
        <v>657.71</v>
      </c>
      <c r="BM47" s="15">
        <v>678.2</v>
      </c>
      <c r="BN47" s="15">
        <v>705.23</v>
      </c>
      <c r="BO47" s="15">
        <v>755.04</v>
      </c>
      <c r="BP47" s="15">
        <v>0</v>
      </c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24"/>
      <c r="DB47" s="15"/>
    </row>
    <row r="48" spans="1:106" s="1" customFormat="1">
      <c r="A48" s="18">
        <v>39</v>
      </c>
      <c r="B48" s="15">
        <v>2.5299999999999998</v>
      </c>
      <c r="C48" s="15">
        <v>6.12</v>
      </c>
      <c r="D48" s="15">
        <v>9.9</v>
      </c>
      <c r="E48" s="15">
        <v>14.37</v>
      </c>
      <c r="F48" s="15">
        <v>19.09</v>
      </c>
      <c r="G48" s="15">
        <v>24.2</v>
      </c>
      <c r="H48" s="15">
        <v>29.6</v>
      </c>
      <c r="I48" s="15">
        <v>35.28</v>
      </c>
      <c r="J48" s="15">
        <v>41.27</v>
      </c>
      <c r="K48" s="15">
        <v>47.58</v>
      </c>
      <c r="L48" s="15">
        <v>54.23</v>
      </c>
      <c r="M48" s="15">
        <v>61.24</v>
      </c>
      <c r="N48" s="15">
        <v>68.63</v>
      </c>
      <c r="O48" s="15">
        <v>76.430000000000007</v>
      </c>
      <c r="P48" s="15">
        <v>84.7</v>
      </c>
      <c r="Q48" s="15">
        <v>88.39</v>
      </c>
      <c r="R48" s="15">
        <v>92.36</v>
      </c>
      <c r="S48" s="15">
        <v>96.64</v>
      </c>
      <c r="T48" s="15">
        <v>101.26</v>
      </c>
      <c r="U48" s="15">
        <v>106.23</v>
      </c>
      <c r="V48" s="15">
        <v>111.53</v>
      </c>
      <c r="W48" s="15">
        <v>117.16</v>
      </c>
      <c r="X48" s="15">
        <v>123.11</v>
      </c>
      <c r="Y48" s="15">
        <v>129.38</v>
      </c>
      <c r="Z48" s="15">
        <v>135.97</v>
      </c>
      <c r="AA48" s="15">
        <v>142.91</v>
      </c>
      <c r="AB48" s="15">
        <v>150.24</v>
      </c>
      <c r="AC48" s="15">
        <v>158.08000000000001</v>
      </c>
      <c r="AD48" s="15">
        <v>166.51</v>
      </c>
      <c r="AE48" s="15">
        <v>175.51</v>
      </c>
      <c r="AF48" s="15">
        <v>185.12</v>
      </c>
      <c r="AG48" s="15">
        <v>195.49</v>
      </c>
      <c r="AH48" s="15">
        <v>206.5</v>
      </c>
      <c r="AI48" s="15">
        <v>218.15</v>
      </c>
      <c r="AJ48" s="15">
        <v>230.2</v>
      </c>
      <c r="AK48" s="15">
        <v>242.6</v>
      </c>
      <c r="AL48" s="15">
        <v>255.33</v>
      </c>
      <c r="AM48" s="15">
        <v>268.39999999999998</v>
      </c>
      <c r="AN48" s="15">
        <v>281.86</v>
      </c>
      <c r="AO48" s="15">
        <v>295.45</v>
      </c>
      <c r="AP48" s="15">
        <v>309.16000000000003</v>
      </c>
      <c r="AQ48" s="15">
        <v>323.10000000000002</v>
      </c>
      <c r="AR48" s="15">
        <v>337.24</v>
      </c>
      <c r="AS48" s="15">
        <v>351.56</v>
      </c>
      <c r="AT48" s="15">
        <v>365.74</v>
      </c>
      <c r="AU48" s="15">
        <v>379.75</v>
      </c>
      <c r="AV48" s="15">
        <v>393.68</v>
      </c>
      <c r="AW48" s="15">
        <v>407.67</v>
      </c>
      <c r="AX48" s="15">
        <v>421.96</v>
      </c>
      <c r="AY48" s="15">
        <v>436.88</v>
      </c>
      <c r="AZ48" s="15">
        <v>452.84</v>
      </c>
      <c r="BA48" s="15">
        <v>469.86</v>
      </c>
      <c r="BB48" s="15">
        <v>488.24</v>
      </c>
      <c r="BC48" s="15">
        <v>508.34</v>
      </c>
      <c r="BD48" s="15">
        <v>530.63</v>
      </c>
      <c r="BE48" s="15">
        <v>554.17999999999995</v>
      </c>
      <c r="BF48" s="15">
        <v>577.61</v>
      </c>
      <c r="BG48" s="15">
        <v>600.61</v>
      </c>
      <c r="BH48" s="15">
        <v>623.41</v>
      </c>
      <c r="BI48" s="15">
        <v>644.84</v>
      </c>
      <c r="BJ48" s="15">
        <v>665.24</v>
      </c>
      <c r="BK48" s="15">
        <v>685.13</v>
      </c>
      <c r="BL48" s="15">
        <v>706.47</v>
      </c>
      <c r="BM48" s="15">
        <v>734.63</v>
      </c>
      <c r="BN48" s="15">
        <v>786.52</v>
      </c>
      <c r="BO48" s="15">
        <v>0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24"/>
      <c r="DB48" s="15"/>
    </row>
    <row r="49" spans="1:257" s="1" customFormat="1">
      <c r="A49" s="19">
        <v>40</v>
      </c>
      <c r="B49" s="17">
        <v>2.73</v>
      </c>
      <c r="C49" s="17">
        <v>6.62</v>
      </c>
      <c r="D49" s="17">
        <v>10.72</v>
      </c>
      <c r="E49" s="17">
        <v>15.56</v>
      </c>
      <c r="F49" s="17">
        <v>20.67</v>
      </c>
      <c r="G49" s="17">
        <v>26.21</v>
      </c>
      <c r="H49" s="17">
        <v>32.06</v>
      </c>
      <c r="I49" s="17">
        <v>38.229999999999997</v>
      </c>
      <c r="J49" s="17">
        <v>44.72</v>
      </c>
      <c r="K49" s="17">
        <v>51.58</v>
      </c>
      <c r="L49" s="17">
        <v>58.8</v>
      </c>
      <c r="M49" s="17">
        <v>66.430000000000007</v>
      </c>
      <c r="N49" s="17">
        <v>74.5</v>
      </c>
      <c r="O49" s="17">
        <v>83.04</v>
      </c>
      <c r="P49" s="17">
        <v>92.11</v>
      </c>
      <c r="Q49" s="17">
        <v>96.25</v>
      </c>
      <c r="R49" s="17">
        <v>100.72</v>
      </c>
      <c r="S49" s="17">
        <v>105.54</v>
      </c>
      <c r="T49" s="17">
        <v>110.71</v>
      </c>
      <c r="U49" s="17">
        <v>116.23</v>
      </c>
      <c r="V49" s="17">
        <v>122.1</v>
      </c>
      <c r="W49" s="17">
        <v>128.30000000000001</v>
      </c>
      <c r="X49" s="17">
        <v>134.83000000000001</v>
      </c>
      <c r="Y49" s="17">
        <v>141.71</v>
      </c>
      <c r="Z49" s="17">
        <v>148.93</v>
      </c>
      <c r="AA49" s="17">
        <v>156.58000000000001</v>
      </c>
      <c r="AB49" s="17">
        <v>164.74</v>
      </c>
      <c r="AC49" s="17">
        <v>173.53</v>
      </c>
      <c r="AD49" s="17">
        <v>182.92</v>
      </c>
      <c r="AE49" s="17">
        <v>192.92</v>
      </c>
      <c r="AF49" s="17">
        <v>203.74</v>
      </c>
      <c r="AG49" s="17">
        <v>215.21</v>
      </c>
      <c r="AH49" s="17">
        <v>227.35</v>
      </c>
      <c r="AI49" s="17">
        <v>239.91</v>
      </c>
      <c r="AJ49" s="17">
        <v>252.83</v>
      </c>
      <c r="AK49" s="17">
        <v>266.10000000000002</v>
      </c>
      <c r="AL49" s="17">
        <v>279.72000000000003</v>
      </c>
      <c r="AM49" s="17">
        <v>293.75</v>
      </c>
      <c r="AN49" s="17">
        <v>307.91000000000003</v>
      </c>
      <c r="AO49" s="17">
        <v>322.2</v>
      </c>
      <c r="AP49" s="17">
        <v>336.72</v>
      </c>
      <c r="AQ49" s="17">
        <v>351.46</v>
      </c>
      <c r="AR49" s="17">
        <v>366.39</v>
      </c>
      <c r="AS49" s="17">
        <v>381.16</v>
      </c>
      <c r="AT49" s="17">
        <v>395.77</v>
      </c>
      <c r="AU49" s="17">
        <v>410.29</v>
      </c>
      <c r="AV49" s="17">
        <v>424.87</v>
      </c>
      <c r="AW49" s="17">
        <v>439.75</v>
      </c>
      <c r="AX49" s="17">
        <v>455.3</v>
      </c>
      <c r="AY49" s="17">
        <v>471.93</v>
      </c>
      <c r="AZ49" s="17">
        <v>489.68</v>
      </c>
      <c r="BA49" s="17">
        <v>508.83</v>
      </c>
      <c r="BB49" s="17">
        <v>529.78</v>
      </c>
      <c r="BC49" s="17">
        <v>553.01</v>
      </c>
      <c r="BD49" s="17">
        <v>577.54999999999995</v>
      </c>
      <c r="BE49" s="17">
        <v>601.97</v>
      </c>
      <c r="BF49" s="17">
        <v>625.92999999999995</v>
      </c>
      <c r="BG49" s="17">
        <v>649.70000000000005</v>
      </c>
      <c r="BH49" s="17">
        <v>672.04</v>
      </c>
      <c r="BI49" s="17">
        <v>693.29</v>
      </c>
      <c r="BJ49" s="17">
        <v>714.02</v>
      </c>
      <c r="BK49" s="17">
        <v>736.27</v>
      </c>
      <c r="BL49" s="17">
        <v>765.61</v>
      </c>
      <c r="BM49" s="17">
        <v>819.69</v>
      </c>
      <c r="BN49" s="17">
        <v>0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25"/>
      <c r="DB49" s="17"/>
    </row>
    <row r="50" spans="1:257">
      <c r="A50" s="18">
        <v>41</v>
      </c>
      <c r="B50" s="15">
        <v>2.96</v>
      </c>
      <c r="C50" s="15">
        <v>7.18</v>
      </c>
      <c r="D50" s="15">
        <v>11.62</v>
      </c>
      <c r="E50" s="15">
        <v>16.86</v>
      </c>
      <c r="F50" s="15">
        <v>22.4</v>
      </c>
      <c r="G50" s="15">
        <v>28.41</v>
      </c>
      <c r="H50" s="15">
        <v>34.76</v>
      </c>
      <c r="I50" s="15">
        <v>41.45</v>
      </c>
      <c r="J50" s="15">
        <v>48.51</v>
      </c>
      <c r="K50" s="15">
        <v>55.97</v>
      </c>
      <c r="L50" s="15">
        <v>63.84</v>
      </c>
      <c r="M50" s="15">
        <v>72.17</v>
      </c>
      <c r="N50" s="15">
        <v>81</v>
      </c>
      <c r="O50" s="15">
        <v>90.37</v>
      </c>
      <c r="P50" s="15">
        <v>100.35</v>
      </c>
      <c r="Q50" s="15">
        <v>105.01</v>
      </c>
      <c r="R50" s="15">
        <v>110.03</v>
      </c>
      <c r="S50" s="15">
        <v>115.42</v>
      </c>
      <c r="T50" s="15">
        <v>121.18</v>
      </c>
      <c r="U50" s="15">
        <v>127.3</v>
      </c>
      <c r="V50" s="15">
        <v>133.77000000000001</v>
      </c>
      <c r="W50" s="15">
        <v>140.58000000000001</v>
      </c>
      <c r="X50" s="15">
        <v>147.75</v>
      </c>
      <c r="Y50" s="15">
        <v>155.28</v>
      </c>
      <c r="Z50" s="15">
        <v>163.25</v>
      </c>
      <c r="AA50" s="15">
        <v>171.76</v>
      </c>
      <c r="AB50" s="15">
        <v>180.93</v>
      </c>
      <c r="AC50" s="15">
        <v>190.71</v>
      </c>
      <c r="AD50" s="15">
        <v>201.15</v>
      </c>
      <c r="AE50" s="15">
        <v>212.42</v>
      </c>
      <c r="AF50" s="15">
        <v>224.38</v>
      </c>
      <c r="AG50" s="15">
        <v>237.04</v>
      </c>
      <c r="AH50" s="15">
        <v>250.13</v>
      </c>
      <c r="AI50" s="15">
        <v>263.61</v>
      </c>
      <c r="AJ50" s="15">
        <v>277.44</v>
      </c>
      <c r="AK50" s="15">
        <v>291.64</v>
      </c>
      <c r="AL50" s="15">
        <v>306.27</v>
      </c>
      <c r="AM50" s="15">
        <v>321.04000000000002</v>
      </c>
      <c r="AN50" s="15">
        <v>335.93</v>
      </c>
      <c r="AO50" s="15">
        <v>351.08</v>
      </c>
      <c r="AP50" s="15">
        <v>366.44</v>
      </c>
      <c r="AQ50" s="15">
        <v>382</v>
      </c>
      <c r="AR50" s="15">
        <v>397.4</v>
      </c>
      <c r="AS50" s="15">
        <v>412.64</v>
      </c>
      <c r="AT50" s="15">
        <v>427.77</v>
      </c>
      <c r="AU50" s="15">
        <v>442.98</v>
      </c>
      <c r="AV50" s="15">
        <v>458.5</v>
      </c>
      <c r="AW50" s="15">
        <v>474.71</v>
      </c>
      <c r="AX50" s="15">
        <v>492.05</v>
      </c>
      <c r="AY50" s="15">
        <v>510.55</v>
      </c>
      <c r="AZ50" s="15">
        <v>530.52</v>
      </c>
      <c r="BA50" s="15">
        <v>552.36</v>
      </c>
      <c r="BB50" s="15">
        <v>576.58000000000004</v>
      </c>
      <c r="BC50" s="15">
        <v>602.16999999999996</v>
      </c>
      <c r="BD50" s="15">
        <v>627.63</v>
      </c>
      <c r="BE50" s="15">
        <v>652.61</v>
      </c>
      <c r="BF50" s="15">
        <v>677.39</v>
      </c>
      <c r="BG50" s="15">
        <v>700.68</v>
      </c>
      <c r="BH50" s="15">
        <v>722.84</v>
      </c>
      <c r="BI50" s="15">
        <v>744.46</v>
      </c>
      <c r="BJ50" s="15">
        <v>767.65</v>
      </c>
      <c r="BK50" s="15">
        <v>798.25</v>
      </c>
      <c r="BL50" s="15">
        <v>854.63</v>
      </c>
      <c r="BM50" s="15">
        <v>0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24"/>
      <c r="DB50" s="15"/>
      <c r="DC50" s="1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3.21</v>
      </c>
      <c r="C51" s="15">
        <v>7.78</v>
      </c>
      <c r="D51" s="15">
        <v>12.6</v>
      </c>
      <c r="E51" s="15">
        <v>18.29</v>
      </c>
      <c r="F51" s="15">
        <v>24.3</v>
      </c>
      <c r="G51" s="15">
        <v>30.82</v>
      </c>
      <c r="H51" s="15">
        <v>37.72</v>
      </c>
      <c r="I51" s="15">
        <v>44.99</v>
      </c>
      <c r="J51" s="15">
        <v>52.68</v>
      </c>
      <c r="K51" s="15">
        <v>60.8</v>
      </c>
      <c r="L51" s="15">
        <v>69.400000000000006</v>
      </c>
      <c r="M51" s="15">
        <v>78.52</v>
      </c>
      <c r="N51" s="15">
        <v>88.21</v>
      </c>
      <c r="O51" s="15">
        <v>98.53</v>
      </c>
      <c r="P51" s="15">
        <v>109.53</v>
      </c>
      <c r="Q51" s="15">
        <v>114.77</v>
      </c>
      <c r="R51" s="15">
        <v>120.39</v>
      </c>
      <c r="S51" s="15">
        <v>126.4</v>
      </c>
      <c r="T51" s="15">
        <v>132.78</v>
      </c>
      <c r="U51" s="15">
        <v>139.53</v>
      </c>
      <c r="V51" s="15">
        <v>146.63</v>
      </c>
      <c r="W51" s="15">
        <v>154.11000000000001</v>
      </c>
      <c r="X51" s="15">
        <v>161.97</v>
      </c>
      <c r="Y51" s="15">
        <v>170.28</v>
      </c>
      <c r="Z51" s="15">
        <v>179.16</v>
      </c>
      <c r="AA51" s="15">
        <v>188.72</v>
      </c>
      <c r="AB51" s="15">
        <v>198.92</v>
      </c>
      <c r="AC51" s="15">
        <v>209.81</v>
      </c>
      <c r="AD51" s="15">
        <v>221.57</v>
      </c>
      <c r="AE51" s="15">
        <v>234.05</v>
      </c>
      <c r="AF51" s="15">
        <v>247.25</v>
      </c>
      <c r="AG51" s="15">
        <v>260.89999999999998</v>
      </c>
      <c r="AH51" s="15">
        <v>274.95999999999998</v>
      </c>
      <c r="AI51" s="15">
        <v>289.39</v>
      </c>
      <c r="AJ51" s="15">
        <v>304.2</v>
      </c>
      <c r="AK51" s="15">
        <v>319.45999999999998</v>
      </c>
      <c r="AL51" s="15">
        <v>334.86</v>
      </c>
      <c r="AM51" s="15">
        <v>350.39</v>
      </c>
      <c r="AN51" s="15">
        <v>366.19</v>
      </c>
      <c r="AO51" s="15">
        <v>382.22</v>
      </c>
      <c r="AP51" s="15">
        <v>398.45</v>
      </c>
      <c r="AQ51" s="15">
        <v>414.52</v>
      </c>
      <c r="AR51" s="15">
        <v>430.4</v>
      </c>
      <c r="AS51" s="15">
        <v>446.19</v>
      </c>
      <c r="AT51" s="15">
        <v>462.05</v>
      </c>
      <c r="AU51" s="15">
        <v>478.24</v>
      </c>
      <c r="AV51" s="15">
        <v>495.14</v>
      </c>
      <c r="AW51" s="15">
        <v>513.24</v>
      </c>
      <c r="AX51" s="15">
        <v>532.53</v>
      </c>
      <c r="AY51" s="15">
        <v>553.36</v>
      </c>
      <c r="AZ51" s="15">
        <v>576.15</v>
      </c>
      <c r="BA51" s="15">
        <v>601.41</v>
      </c>
      <c r="BB51" s="15">
        <v>628.1</v>
      </c>
      <c r="BC51" s="15">
        <v>654.65</v>
      </c>
      <c r="BD51" s="15">
        <v>680.71</v>
      </c>
      <c r="BE51" s="15">
        <v>706.55</v>
      </c>
      <c r="BF51" s="15">
        <v>730.85</v>
      </c>
      <c r="BG51" s="15">
        <v>753.96</v>
      </c>
      <c r="BH51" s="15">
        <v>776.51</v>
      </c>
      <c r="BI51" s="15">
        <v>800.7</v>
      </c>
      <c r="BJ51" s="15">
        <v>832.62</v>
      </c>
      <c r="BK51" s="15">
        <v>891.43</v>
      </c>
      <c r="BL51" s="15">
        <v>0</v>
      </c>
      <c r="BM51" s="18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24"/>
      <c r="DB51" s="15"/>
      <c r="DC51" s="1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3.48</v>
      </c>
      <c r="C52" s="15">
        <v>8.44</v>
      </c>
      <c r="D52" s="15">
        <v>13.67</v>
      </c>
      <c r="E52" s="15">
        <v>19.850000000000001</v>
      </c>
      <c r="F52" s="15">
        <v>26.38</v>
      </c>
      <c r="G52" s="15">
        <v>33.47</v>
      </c>
      <c r="H52" s="15">
        <v>40.97</v>
      </c>
      <c r="I52" s="15">
        <v>48.9</v>
      </c>
      <c r="J52" s="15">
        <v>57.28</v>
      </c>
      <c r="K52" s="15">
        <v>66.150000000000006</v>
      </c>
      <c r="L52" s="15">
        <v>75.569999999999993</v>
      </c>
      <c r="M52" s="15">
        <v>85.58</v>
      </c>
      <c r="N52" s="15">
        <v>96.25</v>
      </c>
      <c r="O52" s="15">
        <v>107.63</v>
      </c>
      <c r="P52" s="15">
        <v>119.76</v>
      </c>
      <c r="Q52" s="15">
        <v>125.63</v>
      </c>
      <c r="R52" s="15">
        <v>131.9</v>
      </c>
      <c r="S52" s="15">
        <v>138.56</v>
      </c>
      <c r="T52" s="15">
        <v>145.59</v>
      </c>
      <c r="U52" s="15">
        <v>153.01</v>
      </c>
      <c r="V52" s="15">
        <v>160.81</v>
      </c>
      <c r="W52" s="15">
        <v>169.01</v>
      </c>
      <c r="X52" s="15">
        <v>177.68</v>
      </c>
      <c r="Y52" s="15">
        <v>186.95</v>
      </c>
      <c r="Z52" s="15">
        <v>196.92</v>
      </c>
      <c r="AA52" s="15">
        <v>207.57</v>
      </c>
      <c r="AB52" s="15">
        <v>218.93</v>
      </c>
      <c r="AC52" s="15">
        <v>231.2</v>
      </c>
      <c r="AD52" s="15">
        <v>244.22</v>
      </c>
      <c r="AE52" s="15">
        <v>258</v>
      </c>
      <c r="AF52" s="15">
        <v>272.24</v>
      </c>
      <c r="AG52" s="15">
        <v>286.91000000000003</v>
      </c>
      <c r="AH52" s="15">
        <v>301.97000000000003</v>
      </c>
      <c r="AI52" s="15">
        <v>317.42</v>
      </c>
      <c r="AJ52" s="15">
        <v>333.34</v>
      </c>
      <c r="AK52" s="15">
        <v>349.41</v>
      </c>
      <c r="AL52" s="15">
        <v>365.62</v>
      </c>
      <c r="AM52" s="15">
        <v>382.11</v>
      </c>
      <c r="AN52" s="15">
        <v>398.83</v>
      </c>
      <c r="AO52" s="15">
        <v>415.77</v>
      </c>
      <c r="AP52" s="15">
        <v>432.53</v>
      </c>
      <c r="AQ52" s="15">
        <v>449.11</v>
      </c>
      <c r="AR52" s="15">
        <v>465.59</v>
      </c>
      <c r="AS52" s="15">
        <v>482.13</v>
      </c>
      <c r="AT52" s="15">
        <v>499.02</v>
      </c>
      <c r="AU52" s="15">
        <v>516.66999999999996</v>
      </c>
      <c r="AV52" s="15">
        <v>535.54</v>
      </c>
      <c r="AW52" s="15">
        <v>555.67999999999995</v>
      </c>
      <c r="AX52" s="15">
        <v>577.41</v>
      </c>
      <c r="AY52" s="15">
        <v>601.19000000000005</v>
      </c>
      <c r="AZ52" s="15">
        <v>627.54</v>
      </c>
      <c r="BA52" s="15">
        <v>655.39</v>
      </c>
      <c r="BB52" s="15">
        <v>683.1</v>
      </c>
      <c r="BC52" s="15">
        <v>710.3</v>
      </c>
      <c r="BD52" s="15">
        <v>737.26</v>
      </c>
      <c r="BE52" s="15">
        <v>762.61</v>
      </c>
      <c r="BF52" s="15">
        <v>786.73</v>
      </c>
      <c r="BG52" s="15">
        <v>810.26</v>
      </c>
      <c r="BH52" s="15">
        <v>835.5</v>
      </c>
      <c r="BI52" s="15">
        <v>868.81</v>
      </c>
      <c r="BJ52" s="15">
        <v>930.17</v>
      </c>
      <c r="BK52" s="15">
        <v>0</v>
      </c>
      <c r="BL52" s="15"/>
      <c r="BM52" s="18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24"/>
      <c r="DB52" s="15"/>
      <c r="DC52" s="1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3.78</v>
      </c>
      <c r="C53" s="15">
        <v>9.17</v>
      </c>
      <c r="D53" s="15">
        <v>14.85</v>
      </c>
      <c r="E53" s="15">
        <v>21.57</v>
      </c>
      <c r="F53" s="15">
        <v>28.67</v>
      </c>
      <c r="G53" s="15">
        <v>36.39</v>
      </c>
      <c r="H53" s="15">
        <v>44.56</v>
      </c>
      <c r="I53" s="15">
        <v>53.2</v>
      </c>
      <c r="J53" s="15">
        <v>62.36</v>
      </c>
      <c r="K53" s="15">
        <v>72.09</v>
      </c>
      <c r="L53" s="15">
        <v>82.43</v>
      </c>
      <c r="M53" s="15">
        <v>93.45</v>
      </c>
      <c r="N53" s="15">
        <v>105.21</v>
      </c>
      <c r="O53" s="15">
        <v>117.76</v>
      </c>
      <c r="P53" s="15">
        <v>131.13</v>
      </c>
      <c r="Q53" s="15">
        <v>137.68</v>
      </c>
      <c r="R53" s="15">
        <v>144.63</v>
      </c>
      <c r="S53" s="15">
        <v>151.97</v>
      </c>
      <c r="T53" s="15">
        <v>159.71</v>
      </c>
      <c r="U53" s="15">
        <v>167.85</v>
      </c>
      <c r="V53" s="15">
        <v>176.41</v>
      </c>
      <c r="W53" s="15">
        <v>185.47</v>
      </c>
      <c r="X53" s="15">
        <v>195.14</v>
      </c>
      <c r="Y53" s="15">
        <v>205.55</v>
      </c>
      <c r="Z53" s="15">
        <v>216.66</v>
      </c>
      <c r="AA53" s="15">
        <v>228.52</v>
      </c>
      <c r="AB53" s="15">
        <v>241.33</v>
      </c>
      <c r="AC53" s="15">
        <v>254.92</v>
      </c>
      <c r="AD53" s="15">
        <v>269.3</v>
      </c>
      <c r="AE53" s="15">
        <v>284.17</v>
      </c>
      <c r="AF53" s="15">
        <v>299.48</v>
      </c>
      <c r="AG53" s="15">
        <v>315.2</v>
      </c>
      <c r="AH53" s="15">
        <v>331.33</v>
      </c>
      <c r="AI53" s="15">
        <v>347.95</v>
      </c>
      <c r="AJ53" s="15">
        <v>364.73</v>
      </c>
      <c r="AK53" s="15">
        <v>381.64</v>
      </c>
      <c r="AL53" s="15">
        <v>398.85</v>
      </c>
      <c r="AM53" s="15">
        <v>416.31</v>
      </c>
      <c r="AN53" s="15">
        <v>433.99</v>
      </c>
      <c r="AO53" s="15">
        <v>451.48</v>
      </c>
      <c r="AP53" s="15">
        <v>468.79</v>
      </c>
      <c r="AQ53" s="15">
        <v>485.99</v>
      </c>
      <c r="AR53" s="15">
        <v>503.26</v>
      </c>
      <c r="AS53" s="15">
        <v>520.89</v>
      </c>
      <c r="AT53" s="15">
        <v>539.29999999999995</v>
      </c>
      <c r="AU53" s="15">
        <v>559.01</v>
      </c>
      <c r="AV53" s="15">
        <v>580.02</v>
      </c>
      <c r="AW53" s="15">
        <v>602.71</v>
      </c>
      <c r="AX53" s="15">
        <v>627.53</v>
      </c>
      <c r="AY53" s="15">
        <v>655.04</v>
      </c>
      <c r="AZ53" s="15">
        <v>684.11</v>
      </c>
      <c r="BA53" s="15">
        <v>713.04</v>
      </c>
      <c r="BB53" s="15">
        <v>741.42</v>
      </c>
      <c r="BC53" s="15">
        <v>769.57</v>
      </c>
      <c r="BD53" s="15">
        <v>796.03</v>
      </c>
      <c r="BE53" s="15">
        <v>821.21</v>
      </c>
      <c r="BF53" s="15">
        <v>845.77</v>
      </c>
      <c r="BG53" s="15">
        <v>872.11</v>
      </c>
      <c r="BH53" s="15">
        <v>906.88</v>
      </c>
      <c r="BI53" s="15">
        <v>970.93</v>
      </c>
      <c r="BJ53" s="15">
        <v>0</v>
      </c>
      <c r="BK53" s="15"/>
      <c r="BL53" s="15"/>
      <c r="BM53" s="18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24"/>
      <c r="DB53" s="15"/>
      <c r="DC53" s="1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4.1100000000000003</v>
      </c>
      <c r="C54" s="17">
        <v>9.9700000000000006</v>
      </c>
      <c r="D54" s="17">
        <v>16.149999999999999</v>
      </c>
      <c r="E54" s="17">
        <v>23.46</v>
      </c>
      <c r="F54" s="17">
        <v>31.19</v>
      </c>
      <c r="G54" s="17">
        <v>39.61</v>
      </c>
      <c r="H54" s="17">
        <v>48.52</v>
      </c>
      <c r="I54" s="17">
        <v>57.97</v>
      </c>
      <c r="J54" s="17">
        <v>68.010000000000005</v>
      </c>
      <c r="K54" s="17">
        <v>78.69</v>
      </c>
      <c r="L54" s="17">
        <v>90.07</v>
      </c>
      <c r="M54" s="17">
        <v>102.23</v>
      </c>
      <c r="N54" s="17">
        <v>115.2</v>
      </c>
      <c r="O54" s="17">
        <v>129.03</v>
      </c>
      <c r="P54" s="17">
        <v>143.75</v>
      </c>
      <c r="Q54" s="17">
        <v>151.01</v>
      </c>
      <c r="R54" s="17">
        <v>158.68</v>
      </c>
      <c r="S54" s="17">
        <v>166.76</v>
      </c>
      <c r="T54" s="17">
        <v>175.26</v>
      </c>
      <c r="U54" s="17">
        <v>184.19</v>
      </c>
      <c r="V54" s="17">
        <v>193.65</v>
      </c>
      <c r="W54" s="17">
        <v>203.75</v>
      </c>
      <c r="X54" s="17">
        <v>214.62</v>
      </c>
      <c r="Y54" s="17">
        <v>226.22</v>
      </c>
      <c r="Z54" s="17">
        <v>238.6</v>
      </c>
      <c r="AA54" s="17">
        <v>251.97</v>
      </c>
      <c r="AB54" s="17">
        <v>266.16000000000003</v>
      </c>
      <c r="AC54" s="17">
        <v>281.18</v>
      </c>
      <c r="AD54" s="17">
        <v>296.70999999999998</v>
      </c>
      <c r="AE54" s="17">
        <v>312.69</v>
      </c>
      <c r="AF54" s="17">
        <v>329.1</v>
      </c>
      <c r="AG54" s="17">
        <v>345.95</v>
      </c>
      <c r="AH54" s="17">
        <v>363.29</v>
      </c>
      <c r="AI54" s="17">
        <v>380.81</v>
      </c>
      <c r="AJ54" s="17">
        <v>398.48</v>
      </c>
      <c r="AK54" s="17">
        <v>416.45</v>
      </c>
      <c r="AL54" s="17">
        <v>434.67</v>
      </c>
      <c r="AM54" s="17">
        <v>453.13</v>
      </c>
      <c r="AN54" s="17">
        <v>471.4</v>
      </c>
      <c r="AO54" s="17">
        <v>489.47</v>
      </c>
      <c r="AP54" s="17">
        <v>507.42</v>
      </c>
      <c r="AQ54" s="17">
        <v>525.46</v>
      </c>
      <c r="AR54" s="17">
        <v>543.87</v>
      </c>
      <c r="AS54" s="17">
        <v>563.09</v>
      </c>
      <c r="AT54" s="17">
        <v>583.66999999999996</v>
      </c>
      <c r="AU54" s="17">
        <v>605.61</v>
      </c>
      <c r="AV54" s="17">
        <v>629.29999999999995</v>
      </c>
      <c r="AW54" s="17">
        <v>655.21</v>
      </c>
      <c r="AX54" s="17">
        <v>683.94</v>
      </c>
      <c r="AY54" s="17">
        <v>714.29</v>
      </c>
      <c r="AZ54" s="17">
        <v>744.49</v>
      </c>
      <c r="BA54" s="17">
        <v>774.13</v>
      </c>
      <c r="BB54" s="17">
        <v>803.51</v>
      </c>
      <c r="BC54" s="17">
        <v>831.14</v>
      </c>
      <c r="BD54" s="17">
        <v>857.43</v>
      </c>
      <c r="BE54" s="17">
        <v>883.07</v>
      </c>
      <c r="BF54" s="17">
        <v>910.58</v>
      </c>
      <c r="BG54" s="17">
        <v>946.88</v>
      </c>
      <c r="BH54" s="17">
        <v>1013.76</v>
      </c>
      <c r="BI54" s="17">
        <v>0</v>
      </c>
      <c r="BJ54" s="17"/>
      <c r="BK54" s="17"/>
      <c r="BL54" s="17"/>
      <c r="BM54" s="19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25"/>
      <c r="DB54" s="17"/>
      <c r="DC54" s="1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4.5</v>
      </c>
      <c r="C55" s="15">
        <v>10.91</v>
      </c>
      <c r="D55" s="15">
        <v>17.68</v>
      </c>
      <c r="E55" s="15">
        <v>25.69</v>
      </c>
      <c r="F55" s="15">
        <v>34.17</v>
      </c>
      <c r="G55" s="15">
        <v>43.41</v>
      </c>
      <c r="H55" s="15">
        <v>53.21</v>
      </c>
      <c r="I55" s="15">
        <v>63.63</v>
      </c>
      <c r="J55" s="15">
        <v>74.709999999999994</v>
      </c>
      <c r="K55" s="15">
        <v>86.53</v>
      </c>
      <c r="L55" s="15">
        <v>99.15</v>
      </c>
      <c r="M55" s="15">
        <v>112.64</v>
      </c>
      <c r="N55" s="15">
        <v>127.02</v>
      </c>
      <c r="O55" s="15">
        <v>142.34</v>
      </c>
      <c r="P55" s="15">
        <v>158.59</v>
      </c>
      <c r="Q55" s="15">
        <v>166.65</v>
      </c>
      <c r="R55" s="15">
        <v>175.13</v>
      </c>
      <c r="S55" s="15">
        <v>184.06</v>
      </c>
      <c r="T55" s="15">
        <v>193.45</v>
      </c>
      <c r="U55" s="15">
        <v>203.38</v>
      </c>
      <c r="V55" s="15">
        <v>213.98</v>
      </c>
      <c r="W55" s="15">
        <v>225.4</v>
      </c>
      <c r="X55" s="15">
        <v>237.59</v>
      </c>
      <c r="Y55" s="15">
        <v>250.59</v>
      </c>
      <c r="Z55" s="15">
        <v>264.63</v>
      </c>
      <c r="AA55" s="15">
        <v>279.54000000000002</v>
      </c>
      <c r="AB55" s="15">
        <v>295.31</v>
      </c>
      <c r="AC55" s="15">
        <v>311.61</v>
      </c>
      <c r="AD55" s="15">
        <v>328.4</v>
      </c>
      <c r="AE55" s="15">
        <v>345.64</v>
      </c>
      <c r="AF55" s="15">
        <v>363.33</v>
      </c>
      <c r="AG55" s="15">
        <v>381.55</v>
      </c>
      <c r="AH55" s="15">
        <v>399.95</v>
      </c>
      <c r="AI55" s="15">
        <v>418.5</v>
      </c>
      <c r="AJ55" s="15">
        <v>437.37</v>
      </c>
      <c r="AK55" s="15">
        <v>456.51</v>
      </c>
      <c r="AL55" s="15">
        <v>475.9</v>
      </c>
      <c r="AM55" s="15">
        <v>495.08</v>
      </c>
      <c r="AN55" s="15">
        <v>514.05999999999995</v>
      </c>
      <c r="AO55" s="15">
        <v>532.91999999999996</v>
      </c>
      <c r="AP55" s="15">
        <v>551.85</v>
      </c>
      <c r="AQ55" s="15">
        <v>571.19000000000005</v>
      </c>
      <c r="AR55" s="15">
        <v>591.38</v>
      </c>
      <c r="AS55" s="15">
        <v>612.99</v>
      </c>
      <c r="AT55" s="15">
        <v>636.04</v>
      </c>
      <c r="AU55" s="15">
        <v>660.91</v>
      </c>
      <c r="AV55" s="15">
        <v>688.13</v>
      </c>
      <c r="AW55" s="15">
        <v>718.3</v>
      </c>
      <c r="AX55" s="15">
        <v>750.18</v>
      </c>
      <c r="AY55" s="15">
        <v>781.89</v>
      </c>
      <c r="AZ55" s="15">
        <v>813.02</v>
      </c>
      <c r="BA55" s="15">
        <v>843.88</v>
      </c>
      <c r="BB55" s="15">
        <v>872.9</v>
      </c>
      <c r="BC55" s="15">
        <v>900.51</v>
      </c>
      <c r="BD55" s="15">
        <v>927.44</v>
      </c>
      <c r="BE55" s="15">
        <v>956.33</v>
      </c>
      <c r="BF55" s="15">
        <v>994.45</v>
      </c>
      <c r="BG55" s="15">
        <v>1064.69</v>
      </c>
      <c r="BH55" s="15">
        <v>0</v>
      </c>
      <c r="BI55" s="15"/>
      <c r="BJ55" s="15"/>
      <c r="BK55" s="15"/>
      <c r="BL55" s="15"/>
      <c r="BM55" s="18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24"/>
      <c r="DB55" s="15"/>
      <c r="DC55" s="1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5.15</v>
      </c>
      <c r="C56" s="15">
        <v>12.49</v>
      </c>
      <c r="D56" s="15">
        <v>20.239999999999998</v>
      </c>
      <c r="E56" s="15">
        <v>29.42</v>
      </c>
      <c r="F56" s="15">
        <v>39.15</v>
      </c>
      <c r="G56" s="15">
        <v>49.77</v>
      </c>
      <c r="H56" s="15">
        <v>61.06</v>
      </c>
      <c r="I56" s="15">
        <v>73.08</v>
      </c>
      <c r="J56" s="15">
        <v>85.9</v>
      </c>
      <c r="K56" s="15">
        <v>99.6</v>
      </c>
      <c r="L56" s="15">
        <v>114.23</v>
      </c>
      <c r="M56" s="15">
        <v>129.85</v>
      </c>
      <c r="N56" s="15">
        <v>146.5</v>
      </c>
      <c r="O56" s="15">
        <v>164.19</v>
      </c>
      <c r="P56" s="15">
        <v>182.91</v>
      </c>
      <c r="Q56" s="15">
        <v>192.23</v>
      </c>
      <c r="R56" s="15">
        <v>202.03</v>
      </c>
      <c r="S56" s="15">
        <v>212.33</v>
      </c>
      <c r="T56" s="15">
        <v>223.23</v>
      </c>
      <c r="U56" s="15">
        <v>234.87</v>
      </c>
      <c r="V56" s="15">
        <v>247.4</v>
      </c>
      <c r="W56" s="15">
        <v>260.77999999999997</v>
      </c>
      <c r="X56" s="15">
        <v>275.05</v>
      </c>
      <c r="Y56" s="15">
        <v>290.45999999999998</v>
      </c>
      <c r="Z56" s="15">
        <v>306.82</v>
      </c>
      <c r="AA56" s="15">
        <v>324.13</v>
      </c>
      <c r="AB56" s="15">
        <v>342.03</v>
      </c>
      <c r="AC56" s="15">
        <v>360.45</v>
      </c>
      <c r="AD56" s="15">
        <v>379.37</v>
      </c>
      <c r="AE56" s="15">
        <v>398.79</v>
      </c>
      <c r="AF56" s="15">
        <v>418.79</v>
      </c>
      <c r="AG56" s="15">
        <v>438.98</v>
      </c>
      <c r="AH56" s="15">
        <v>459.34</v>
      </c>
      <c r="AI56" s="15">
        <v>480.06</v>
      </c>
      <c r="AJ56" s="15">
        <v>501.07</v>
      </c>
      <c r="AK56" s="15">
        <v>522.35</v>
      </c>
      <c r="AL56" s="15">
        <v>543.41</v>
      </c>
      <c r="AM56" s="15">
        <v>564.23</v>
      </c>
      <c r="AN56" s="15">
        <v>584.92999999999995</v>
      </c>
      <c r="AO56" s="15">
        <v>605.72</v>
      </c>
      <c r="AP56" s="15">
        <v>626.94000000000005</v>
      </c>
      <c r="AQ56" s="15">
        <v>649.11</v>
      </c>
      <c r="AR56" s="15">
        <v>672.82</v>
      </c>
      <c r="AS56" s="15">
        <v>698.12</v>
      </c>
      <c r="AT56" s="15">
        <v>725.42</v>
      </c>
      <c r="AU56" s="15">
        <v>755.29</v>
      </c>
      <c r="AV56" s="15">
        <v>788.41</v>
      </c>
      <c r="AW56" s="15">
        <v>823.4</v>
      </c>
      <c r="AX56" s="15">
        <v>858.21</v>
      </c>
      <c r="AY56" s="15">
        <v>892.37</v>
      </c>
      <c r="AZ56" s="15">
        <v>926.25</v>
      </c>
      <c r="BA56" s="15">
        <v>958.1</v>
      </c>
      <c r="BB56" s="15">
        <v>988.4</v>
      </c>
      <c r="BC56" s="15">
        <v>1017.96</v>
      </c>
      <c r="BD56" s="15">
        <v>1049.67</v>
      </c>
      <c r="BE56" s="15">
        <v>1091.51</v>
      </c>
      <c r="BF56" s="15">
        <v>1168.6099999999999</v>
      </c>
      <c r="BG56" s="15">
        <v>0</v>
      </c>
      <c r="BH56" s="15"/>
      <c r="BI56" s="15"/>
      <c r="BJ56" s="15"/>
      <c r="BK56" s="15"/>
      <c r="BL56" s="15"/>
      <c r="BM56" s="18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24"/>
      <c r="DB56" s="15"/>
      <c r="DC56" s="1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5.94</v>
      </c>
      <c r="C57" s="15">
        <v>14.41</v>
      </c>
      <c r="D57" s="15">
        <v>23.37</v>
      </c>
      <c r="E57" s="15">
        <v>33.979999999999997</v>
      </c>
      <c r="F57" s="15">
        <v>45.24</v>
      </c>
      <c r="G57" s="15">
        <v>57.56</v>
      </c>
      <c r="H57" s="15">
        <v>70.680000000000007</v>
      </c>
      <c r="I57" s="15">
        <v>84.68</v>
      </c>
      <c r="J57" s="15">
        <v>99.63</v>
      </c>
      <c r="K57" s="15">
        <v>115.62</v>
      </c>
      <c r="L57" s="15">
        <v>132.69999999999999</v>
      </c>
      <c r="M57" s="15">
        <v>150.91</v>
      </c>
      <c r="N57" s="15">
        <v>170.29</v>
      </c>
      <c r="O57" s="15">
        <v>190.83</v>
      </c>
      <c r="P57" s="15">
        <v>212.53</v>
      </c>
      <c r="Q57" s="15">
        <v>223.36</v>
      </c>
      <c r="R57" s="15">
        <v>234.75</v>
      </c>
      <c r="S57" s="15">
        <v>246.81</v>
      </c>
      <c r="T57" s="15">
        <v>259.67</v>
      </c>
      <c r="U57" s="15">
        <v>273.52999999999997</v>
      </c>
      <c r="V57" s="15">
        <v>288.32</v>
      </c>
      <c r="W57" s="15">
        <v>304.10000000000002</v>
      </c>
      <c r="X57" s="15">
        <v>321.14</v>
      </c>
      <c r="Y57" s="15">
        <v>339.23</v>
      </c>
      <c r="Z57" s="15">
        <v>358.37</v>
      </c>
      <c r="AA57" s="15">
        <v>378.16</v>
      </c>
      <c r="AB57" s="15">
        <v>398.52</v>
      </c>
      <c r="AC57" s="15">
        <v>419.44</v>
      </c>
      <c r="AD57" s="15">
        <v>440.91</v>
      </c>
      <c r="AE57" s="15">
        <v>463.02</v>
      </c>
      <c r="AF57" s="15">
        <v>485.35</v>
      </c>
      <c r="AG57" s="15">
        <v>507.86</v>
      </c>
      <c r="AH57" s="15">
        <v>530.76</v>
      </c>
      <c r="AI57" s="15">
        <v>554</v>
      </c>
      <c r="AJ57" s="15">
        <v>577.52</v>
      </c>
      <c r="AK57" s="15">
        <v>600.79999999999995</v>
      </c>
      <c r="AL57" s="15">
        <v>623.83000000000004</v>
      </c>
      <c r="AM57" s="15">
        <v>646.71</v>
      </c>
      <c r="AN57" s="15">
        <v>669.7</v>
      </c>
      <c r="AO57" s="15">
        <v>693.16</v>
      </c>
      <c r="AP57" s="15">
        <v>717.67</v>
      </c>
      <c r="AQ57" s="15">
        <v>743.89</v>
      </c>
      <c r="AR57" s="15">
        <v>771.85</v>
      </c>
      <c r="AS57" s="15">
        <v>802.04</v>
      </c>
      <c r="AT57" s="15">
        <v>835.07</v>
      </c>
      <c r="AU57" s="15">
        <v>871.68</v>
      </c>
      <c r="AV57" s="15">
        <v>910.37</v>
      </c>
      <c r="AW57" s="15">
        <v>948.86</v>
      </c>
      <c r="AX57" s="15">
        <v>986.63</v>
      </c>
      <c r="AY57" s="15">
        <v>1024.08</v>
      </c>
      <c r="AZ57" s="15">
        <v>1059.3</v>
      </c>
      <c r="BA57" s="15">
        <v>1092.8</v>
      </c>
      <c r="BB57" s="15">
        <v>1125.48</v>
      </c>
      <c r="BC57" s="15">
        <v>1160.54</v>
      </c>
      <c r="BD57" s="15">
        <v>1206.8</v>
      </c>
      <c r="BE57" s="15">
        <v>1292.04</v>
      </c>
      <c r="BF57" s="15">
        <v>0</v>
      </c>
      <c r="BG57" s="15"/>
      <c r="BH57" s="15"/>
      <c r="BI57" s="15"/>
      <c r="BJ57" s="15"/>
      <c r="BK57" s="15"/>
      <c r="BL57" s="15"/>
      <c r="BM57" s="18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24"/>
      <c r="DB57" s="15"/>
      <c r="DC57" s="1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6.92</v>
      </c>
      <c r="C58" s="15">
        <v>16.809999999999999</v>
      </c>
      <c r="D58" s="15">
        <v>27.27</v>
      </c>
      <c r="E58" s="15">
        <v>39.68</v>
      </c>
      <c r="F58" s="15">
        <v>52.87</v>
      </c>
      <c r="G58" s="15">
        <v>67.319999999999993</v>
      </c>
      <c r="H58" s="15">
        <v>82.74</v>
      </c>
      <c r="I58" s="15">
        <v>99.22</v>
      </c>
      <c r="J58" s="15">
        <v>116.85</v>
      </c>
      <c r="K58" s="15">
        <v>135.69</v>
      </c>
      <c r="L58" s="15">
        <v>155.80000000000001</v>
      </c>
      <c r="M58" s="15">
        <v>177.21</v>
      </c>
      <c r="N58" s="15">
        <v>199.94</v>
      </c>
      <c r="O58" s="15">
        <v>224</v>
      </c>
      <c r="P58" s="15">
        <v>249.4</v>
      </c>
      <c r="Q58" s="15">
        <v>262.12</v>
      </c>
      <c r="R58" s="15">
        <v>275.58</v>
      </c>
      <c r="S58" s="15">
        <v>289.95</v>
      </c>
      <c r="T58" s="15">
        <v>305.42</v>
      </c>
      <c r="U58" s="15">
        <v>321.93</v>
      </c>
      <c r="V58" s="15">
        <v>339.55</v>
      </c>
      <c r="W58" s="15">
        <v>358.58</v>
      </c>
      <c r="X58" s="15">
        <v>378.77</v>
      </c>
      <c r="Y58" s="15">
        <v>400.14</v>
      </c>
      <c r="Z58" s="15">
        <v>422.24</v>
      </c>
      <c r="AA58" s="15">
        <v>444.98</v>
      </c>
      <c r="AB58" s="15">
        <v>468.34</v>
      </c>
      <c r="AC58" s="15">
        <v>492.31</v>
      </c>
      <c r="AD58" s="15">
        <v>517</v>
      </c>
      <c r="AE58" s="15">
        <v>541.92999999999995</v>
      </c>
      <c r="AF58" s="15">
        <v>567.05999999999995</v>
      </c>
      <c r="AG58" s="15">
        <v>592.63</v>
      </c>
      <c r="AH58" s="15">
        <v>618.58000000000004</v>
      </c>
      <c r="AI58" s="15">
        <v>644.84</v>
      </c>
      <c r="AJ58" s="15">
        <v>670.84</v>
      </c>
      <c r="AK58" s="15">
        <v>696.55</v>
      </c>
      <c r="AL58" s="15">
        <v>722.11</v>
      </c>
      <c r="AM58" s="15">
        <v>747.77</v>
      </c>
      <c r="AN58" s="15">
        <v>773.97</v>
      </c>
      <c r="AO58" s="15">
        <v>801.33</v>
      </c>
      <c r="AP58" s="15">
        <v>830.61</v>
      </c>
      <c r="AQ58" s="15">
        <v>861.83</v>
      </c>
      <c r="AR58" s="15">
        <v>895.54</v>
      </c>
      <c r="AS58" s="15">
        <v>932.42</v>
      </c>
      <c r="AT58" s="15">
        <v>973.3</v>
      </c>
      <c r="AU58" s="15">
        <v>1016.49</v>
      </c>
      <c r="AV58" s="15">
        <v>1059.47</v>
      </c>
      <c r="AW58" s="15">
        <v>1101.6400000000001</v>
      </c>
      <c r="AX58" s="15">
        <v>1143.47</v>
      </c>
      <c r="AY58" s="15">
        <v>1182.78</v>
      </c>
      <c r="AZ58" s="15">
        <v>1220.19</v>
      </c>
      <c r="BA58" s="15">
        <v>1256.68</v>
      </c>
      <c r="BB58" s="15">
        <v>1295.83</v>
      </c>
      <c r="BC58" s="15">
        <v>1347.48</v>
      </c>
      <c r="BD58" s="15">
        <v>1442.66</v>
      </c>
      <c r="BE58" s="15">
        <v>0</v>
      </c>
      <c r="BF58" s="15"/>
      <c r="BG58" s="15"/>
      <c r="BH58" s="15"/>
      <c r="BI58" s="15"/>
      <c r="BJ58" s="15"/>
      <c r="BK58" s="15"/>
      <c r="BL58" s="15"/>
      <c r="BM58" s="18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24"/>
      <c r="DB58" s="15"/>
      <c r="DC58" s="1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7.88</v>
      </c>
      <c r="C59" s="17">
        <v>19.13</v>
      </c>
      <c r="D59" s="17">
        <v>31.05</v>
      </c>
      <c r="E59" s="17">
        <v>45.21</v>
      </c>
      <c r="F59" s="17">
        <v>60.29</v>
      </c>
      <c r="G59" s="17">
        <v>76.84</v>
      </c>
      <c r="H59" s="17">
        <v>94.54</v>
      </c>
      <c r="I59" s="17">
        <v>113.47</v>
      </c>
      <c r="J59" s="17">
        <v>133.71</v>
      </c>
      <c r="K59" s="17">
        <v>155.33000000000001</v>
      </c>
      <c r="L59" s="17">
        <v>178.38</v>
      </c>
      <c r="M59" s="17">
        <v>202.87</v>
      </c>
      <c r="N59" s="17">
        <v>228.84</v>
      </c>
      <c r="O59" s="17">
        <v>256.31</v>
      </c>
      <c r="P59" s="17">
        <v>285.29000000000002</v>
      </c>
      <c r="Q59" s="17">
        <v>299.95</v>
      </c>
      <c r="R59" s="17">
        <v>315.58</v>
      </c>
      <c r="S59" s="17">
        <v>332.42</v>
      </c>
      <c r="T59" s="17">
        <v>350.39</v>
      </c>
      <c r="U59" s="17">
        <v>369.57</v>
      </c>
      <c r="V59" s="17">
        <v>390.28</v>
      </c>
      <c r="W59" s="17">
        <v>412.26</v>
      </c>
      <c r="X59" s="17">
        <v>435.52</v>
      </c>
      <c r="Y59" s="17">
        <v>459.57</v>
      </c>
      <c r="Z59" s="17">
        <v>484.32</v>
      </c>
      <c r="AA59" s="17">
        <v>509.74</v>
      </c>
      <c r="AB59" s="17">
        <v>535.84</v>
      </c>
      <c r="AC59" s="17">
        <v>562.71</v>
      </c>
      <c r="AD59" s="17">
        <v>589.84</v>
      </c>
      <c r="AE59" s="17">
        <v>617.20000000000005</v>
      </c>
      <c r="AF59" s="17">
        <v>645.03</v>
      </c>
      <c r="AG59" s="17">
        <v>673.27</v>
      </c>
      <c r="AH59" s="17">
        <v>701.85</v>
      </c>
      <c r="AI59" s="17">
        <v>730.15</v>
      </c>
      <c r="AJ59" s="17">
        <v>758.13</v>
      </c>
      <c r="AK59" s="17">
        <v>785.95</v>
      </c>
      <c r="AL59" s="17">
        <v>813.88</v>
      </c>
      <c r="AM59" s="17">
        <v>842.39</v>
      </c>
      <c r="AN59" s="17">
        <v>872.17</v>
      </c>
      <c r="AO59" s="17">
        <v>904.04</v>
      </c>
      <c r="AP59" s="17">
        <v>938.03</v>
      </c>
      <c r="AQ59" s="17">
        <v>974.72</v>
      </c>
      <c r="AR59" s="17">
        <v>1014.85</v>
      </c>
      <c r="AS59" s="17">
        <v>1059.3499999999999</v>
      </c>
      <c r="AT59" s="17">
        <v>1106.3599999999999</v>
      </c>
      <c r="AU59" s="17">
        <v>1153.1400000000001</v>
      </c>
      <c r="AV59" s="17">
        <v>1199.04</v>
      </c>
      <c r="AW59" s="17">
        <v>1244.56</v>
      </c>
      <c r="AX59" s="17">
        <v>1287.3499999999999</v>
      </c>
      <c r="AY59" s="17">
        <v>1328.07</v>
      </c>
      <c r="AZ59" s="17">
        <v>1367.79</v>
      </c>
      <c r="BA59" s="17">
        <v>1410.39</v>
      </c>
      <c r="BB59" s="17">
        <v>1466.62</v>
      </c>
      <c r="BC59" s="17">
        <v>1570.21</v>
      </c>
      <c r="BD59" s="17">
        <v>0</v>
      </c>
      <c r="BE59" s="17"/>
      <c r="BF59" s="17"/>
      <c r="BG59" s="17"/>
      <c r="BH59" s="17"/>
      <c r="BI59" s="17"/>
      <c r="BJ59" s="17"/>
      <c r="BK59" s="17"/>
      <c r="BL59" s="17"/>
      <c r="BM59" s="19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25"/>
      <c r="DB59" s="17"/>
      <c r="DC59" s="1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7">
    <mergeCell ref="BJ7:CC7"/>
    <mergeCell ref="CD7:DB7"/>
    <mergeCell ref="B1:U1"/>
    <mergeCell ref="B2:U2"/>
    <mergeCell ref="B7:U7"/>
    <mergeCell ref="V7:AO7"/>
    <mergeCell ref="AP7:BI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L54"/>
  <sheetViews>
    <sheetView view="pageBreakPreview" topLeftCell="Q1" zoomScale="150" zoomScaleNormal="100" zoomScaleSheetLayoutView="150" workbookViewId="0">
      <selection activeCell="AF17" sqref="AF17"/>
    </sheetView>
  </sheetViews>
  <sheetFormatPr defaultRowHeight="8.25"/>
  <cols>
    <col min="1" max="1" width="6.875" style="4" customWidth="1"/>
    <col min="2" max="31" width="4.625" style="1" customWidth="1"/>
    <col min="32" max="16384" width="9" style="1"/>
  </cols>
  <sheetData>
    <row r="1" spans="1:38" s="7" customFormat="1" ht="15.75" customHeight="1">
      <c r="A1" s="6"/>
      <c r="B1" s="53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35"/>
    </row>
    <row r="2" spans="1:38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36"/>
    </row>
    <row r="3" spans="1:38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6"/>
    </row>
    <row r="4" spans="1:38" s="9" customFormat="1" ht="12.75">
      <c r="A4" s="8"/>
    </row>
    <row r="5" spans="1:38" s="5" customFormat="1" ht="10.5">
      <c r="B5" s="5" t="s">
        <v>14</v>
      </c>
      <c r="E5" s="5" t="s">
        <v>7</v>
      </c>
    </row>
    <row r="6" spans="1:38" s="5" customFormat="1" ht="10.5">
      <c r="B6" s="5" t="s">
        <v>0</v>
      </c>
      <c r="E6" s="5" t="s">
        <v>10</v>
      </c>
    </row>
    <row r="7" spans="1:38" s="5" customFormat="1" ht="8.25" customHeight="1">
      <c r="A7" s="11" t="s">
        <v>1</v>
      </c>
      <c r="B7" s="54" t="s">
        <v>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38" s="5" customFormat="1" ht="8.25" customHeight="1">
      <c r="A8" s="12" t="s">
        <v>3</v>
      </c>
      <c r="B8" s="41">
        <v>1</v>
      </c>
      <c r="C8" s="39">
        <f t="shared" ref="C8:U8" si="0">B8+1</f>
        <v>2</v>
      </c>
      <c r="D8" s="39">
        <f t="shared" si="0"/>
        <v>3</v>
      </c>
      <c r="E8" s="39">
        <f t="shared" si="0"/>
        <v>4</v>
      </c>
      <c r="F8" s="39">
        <f t="shared" si="0"/>
        <v>5</v>
      </c>
      <c r="G8" s="39">
        <f t="shared" si="0"/>
        <v>6</v>
      </c>
      <c r="H8" s="39">
        <f t="shared" si="0"/>
        <v>7</v>
      </c>
      <c r="I8" s="39">
        <f t="shared" si="0"/>
        <v>8</v>
      </c>
      <c r="J8" s="39">
        <f t="shared" si="0"/>
        <v>9</v>
      </c>
      <c r="K8" s="39">
        <f t="shared" si="0"/>
        <v>10</v>
      </c>
      <c r="L8" s="39">
        <f t="shared" si="0"/>
        <v>11</v>
      </c>
      <c r="M8" s="39">
        <f t="shared" si="0"/>
        <v>12</v>
      </c>
      <c r="N8" s="39">
        <f t="shared" si="0"/>
        <v>13</v>
      </c>
      <c r="O8" s="39">
        <f t="shared" si="0"/>
        <v>14</v>
      </c>
      <c r="P8" s="39">
        <f t="shared" si="0"/>
        <v>15</v>
      </c>
      <c r="Q8" s="39">
        <f t="shared" si="0"/>
        <v>16</v>
      </c>
      <c r="R8" s="39">
        <f t="shared" si="0"/>
        <v>17</v>
      </c>
      <c r="S8" s="39">
        <f t="shared" si="0"/>
        <v>18</v>
      </c>
      <c r="T8" s="39">
        <f t="shared" si="0"/>
        <v>19</v>
      </c>
      <c r="U8" s="39">
        <f t="shared" si="0"/>
        <v>20</v>
      </c>
      <c r="V8" s="39">
        <v>21</v>
      </c>
      <c r="W8" s="39">
        <v>22</v>
      </c>
      <c r="X8" s="39">
        <v>23</v>
      </c>
      <c r="Y8" s="39">
        <v>24</v>
      </c>
      <c r="Z8" s="39">
        <v>25</v>
      </c>
      <c r="AA8" s="39">
        <v>26</v>
      </c>
      <c r="AB8" s="39">
        <v>27</v>
      </c>
      <c r="AC8" s="39">
        <v>28</v>
      </c>
      <c r="AD8" s="39">
        <v>29</v>
      </c>
      <c r="AE8" s="14">
        <v>30</v>
      </c>
    </row>
    <row r="9" spans="1:38">
      <c r="A9" s="18">
        <v>0</v>
      </c>
      <c r="B9" s="15">
        <v>0.76</v>
      </c>
      <c r="C9" s="15">
        <v>1.95</v>
      </c>
      <c r="D9" s="15">
        <v>3.22</v>
      </c>
      <c r="E9" s="15">
        <v>4.7300000000000004</v>
      </c>
      <c r="F9" s="15">
        <v>6.34</v>
      </c>
      <c r="G9" s="15">
        <v>8.1</v>
      </c>
      <c r="H9" s="15">
        <v>9.9700000000000006</v>
      </c>
      <c r="I9" s="15">
        <v>11.96</v>
      </c>
      <c r="J9" s="15">
        <v>14.08</v>
      </c>
      <c r="K9" s="15">
        <v>16.329999999999998</v>
      </c>
      <c r="L9" s="15">
        <v>18.73</v>
      </c>
      <c r="M9" s="15">
        <v>21.28</v>
      </c>
      <c r="N9" s="15">
        <v>23.99</v>
      </c>
      <c r="O9" s="15">
        <v>26.87</v>
      </c>
      <c r="P9" s="15">
        <v>29.93</v>
      </c>
      <c r="Q9" s="15">
        <v>33.19</v>
      </c>
      <c r="R9" s="15">
        <v>36.65</v>
      </c>
      <c r="S9" s="15">
        <v>40.33</v>
      </c>
      <c r="T9" s="15">
        <v>44.23</v>
      </c>
      <c r="U9" s="15">
        <v>48.37</v>
      </c>
      <c r="V9" s="15">
        <v>51.03</v>
      </c>
      <c r="W9" s="15">
        <v>53.84</v>
      </c>
      <c r="X9" s="15">
        <v>56.82</v>
      </c>
      <c r="Y9" s="15">
        <v>59.96</v>
      </c>
      <c r="Z9" s="15">
        <v>63.29</v>
      </c>
      <c r="AA9" s="15">
        <v>66.81</v>
      </c>
      <c r="AB9" s="15">
        <v>70.53</v>
      </c>
      <c r="AC9" s="15">
        <v>74.459999999999994</v>
      </c>
      <c r="AD9" s="15">
        <v>78.62</v>
      </c>
      <c r="AE9" s="15">
        <v>0</v>
      </c>
      <c r="AG9" s="1" t="s">
        <v>6</v>
      </c>
      <c r="AH9" s="1" t="s">
        <v>6</v>
      </c>
      <c r="AI9" s="1" t="s">
        <v>6</v>
      </c>
      <c r="AJ9" s="1" t="s">
        <v>6</v>
      </c>
      <c r="AK9" s="1" t="s">
        <v>6</v>
      </c>
      <c r="AL9" s="1" t="s">
        <v>6</v>
      </c>
    </row>
    <row r="10" spans="1:38">
      <c r="A10" s="18">
        <v>1</v>
      </c>
      <c r="B10" s="15">
        <v>0.76</v>
      </c>
      <c r="C10" s="15">
        <v>1.97</v>
      </c>
      <c r="D10" s="15">
        <v>3.25</v>
      </c>
      <c r="E10" s="15">
        <v>4.7699999999999996</v>
      </c>
      <c r="F10" s="15">
        <v>6.39</v>
      </c>
      <c r="G10" s="15">
        <v>8.15</v>
      </c>
      <c r="H10" s="15">
        <v>10.039999999999999</v>
      </c>
      <c r="I10" s="15">
        <v>12.04</v>
      </c>
      <c r="J10" s="15">
        <v>14.17</v>
      </c>
      <c r="K10" s="15">
        <v>16.440000000000001</v>
      </c>
      <c r="L10" s="15">
        <v>18.850000000000001</v>
      </c>
      <c r="M10" s="15">
        <v>21.42</v>
      </c>
      <c r="N10" s="15">
        <v>24.14</v>
      </c>
      <c r="O10" s="15">
        <v>27.05</v>
      </c>
      <c r="P10" s="15">
        <v>30.13</v>
      </c>
      <c r="Q10" s="15">
        <v>33.409999999999997</v>
      </c>
      <c r="R10" s="15">
        <v>36.89</v>
      </c>
      <c r="S10" s="15">
        <v>40.58</v>
      </c>
      <c r="T10" s="15">
        <v>44.5</v>
      </c>
      <c r="U10" s="15">
        <v>48.67</v>
      </c>
      <c r="V10" s="15">
        <v>51.35</v>
      </c>
      <c r="W10" s="15">
        <v>54.18</v>
      </c>
      <c r="X10" s="15">
        <v>57.18</v>
      </c>
      <c r="Y10" s="15">
        <v>60.35</v>
      </c>
      <c r="Z10" s="15">
        <v>63.7</v>
      </c>
      <c r="AA10" s="15">
        <v>67.239999999999995</v>
      </c>
      <c r="AB10" s="15">
        <v>70.989999999999995</v>
      </c>
      <c r="AC10" s="15">
        <v>74.959999999999994</v>
      </c>
      <c r="AD10" s="15">
        <v>79.150000000000006</v>
      </c>
      <c r="AE10" s="15">
        <v>0</v>
      </c>
      <c r="AG10" s="1" t="s">
        <v>6</v>
      </c>
      <c r="AH10" s="1" t="s">
        <v>6</v>
      </c>
      <c r="AI10" s="1" t="s">
        <v>6</v>
      </c>
      <c r="AJ10" s="1" t="s">
        <v>6</v>
      </c>
      <c r="AK10" s="1" t="s">
        <v>6</v>
      </c>
      <c r="AL10" s="1" t="s">
        <v>6</v>
      </c>
    </row>
    <row r="11" spans="1:38">
      <c r="A11" s="18">
        <v>2</v>
      </c>
      <c r="B11" s="15">
        <v>0.78</v>
      </c>
      <c r="C11" s="15">
        <v>2</v>
      </c>
      <c r="D11" s="15">
        <v>3.3</v>
      </c>
      <c r="E11" s="15">
        <v>4.8499999999999996</v>
      </c>
      <c r="F11" s="15">
        <v>6.5</v>
      </c>
      <c r="G11" s="15">
        <v>8.3000000000000007</v>
      </c>
      <c r="H11" s="15">
        <v>10.210000000000001</v>
      </c>
      <c r="I11" s="15">
        <v>12.25</v>
      </c>
      <c r="J11" s="15">
        <v>14.42</v>
      </c>
      <c r="K11" s="15">
        <v>16.73</v>
      </c>
      <c r="L11" s="15">
        <v>19.18</v>
      </c>
      <c r="M11" s="15">
        <v>21.79</v>
      </c>
      <c r="N11" s="15">
        <v>24.57</v>
      </c>
      <c r="O11" s="15">
        <v>27.52</v>
      </c>
      <c r="P11" s="15">
        <v>30.66</v>
      </c>
      <c r="Q11" s="15">
        <v>34</v>
      </c>
      <c r="R11" s="15">
        <v>37.53</v>
      </c>
      <c r="S11" s="15">
        <v>41.29</v>
      </c>
      <c r="T11" s="15">
        <v>45.28</v>
      </c>
      <c r="U11" s="15">
        <v>49.52</v>
      </c>
      <c r="V11" s="15">
        <v>52.25</v>
      </c>
      <c r="W11" s="15">
        <v>55.13</v>
      </c>
      <c r="X11" s="15">
        <v>58.18</v>
      </c>
      <c r="Y11" s="15">
        <v>61.41</v>
      </c>
      <c r="Z11" s="15">
        <v>64.819999999999993</v>
      </c>
      <c r="AA11" s="15">
        <v>68.430000000000007</v>
      </c>
      <c r="AB11" s="15">
        <v>72.25</v>
      </c>
      <c r="AC11" s="15">
        <v>76.290000000000006</v>
      </c>
      <c r="AD11" s="15">
        <v>80.569999999999993</v>
      </c>
      <c r="AE11" s="15">
        <v>0</v>
      </c>
      <c r="AG11" s="1" t="s">
        <v>6</v>
      </c>
      <c r="AH11" s="1" t="s">
        <v>6</v>
      </c>
      <c r="AI11" s="1" t="s">
        <v>6</v>
      </c>
      <c r="AJ11" s="1" t="s">
        <v>6</v>
      </c>
      <c r="AK11" s="1" t="s">
        <v>6</v>
      </c>
      <c r="AL11" s="1" t="s">
        <v>6</v>
      </c>
    </row>
    <row r="12" spans="1:38">
      <c r="A12" s="18">
        <v>3</v>
      </c>
      <c r="B12" s="15">
        <v>0.8</v>
      </c>
      <c r="C12" s="15">
        <v>2.06</v>
      </c>
      <c r="D12" s="15">
        <v>3.4</v>
      </c>
      <c r="E12" s="15">
        <v>4.99</v>
      </c>
      <c r="F12" s="15">
        <v>6.69</v>
      </c>
      <c r="G12" s="15">
        <v>8.5299999999999994</v>
      </c>
      <c r="H12" s="15">
        <v>10.5</v>
      </c>
      <c r="I12" s="15">
        <v>12.6</v>
      </c>
      <c r="J12" s="15">
        <v>14.83</v>
      </c>
      <c r="K12" s="15">
        <v>17.2</v>
      </c>
      <c r="L12" s="15">
        <v>19.72</v>
      </c>
      <c r="M12" s="15">
        <v>22.41</v>
      </c>
      <c r="N12" s="15">
        <v>25.26</v>
      </c>
      <c r="O12" s="15">
        <v>28.3</v>
      </c>
      <c r="P12" s="15">
        <v>31.52</v>
      </c>
      <c r="Q12" s="15">
        <v>34.94</v>
      </c>
      <c r="R12" s="15">
        <v>38.57</v>
      </c>
      <c r="S12" s="15">
        <v>42.43</v>
      </c>
      <c r="T12" s="15">
        <v>46.54</v>
      </c>
      <c r="U12" s="15">
        <v>50.9</v>
      </c>
      <c r="V12" s="15">
        <v>53.7</v>
      </c>
      <c r="W12" s="15">
        <v>56.67</v>
      </c>
      <c r="X12" s="15">
        <v>59.81</v>
      </c>
      <c r="Y12" s="15">
        <v>63.14</v>
      </c>
      <c r="Z12" s="15">
        <v>66.650000000000006</v>
      </c>
      <c r="AA12" s="15">
        <v>70.37</v>
      </c>
      <c r="AB12" s="15">
        <v>74.3</v>
      </c>
      <c r="AC12" s="15">
        <v>78.459999999999994</v>
      </c>
      <c r="AD12" s="15">
        <v>82.86</v>
      </c>
      <c r="AE12" s="15">
        <v>0</v>
      </c>
      <c r="AG12" s="1" t="s">
        <v>6</v>
      </c>
      <c r="AH12" s="1" t="s">
        <v>6</v>
      </c>
      <c r="AI12" s="1" t="s">
        <v>6</v>
      </c>
      <c r="AJ12" s="1" t="s">
        <v>6</v>
      </c>
      <c r="AK12" s="1" t="s">
        <v>6</v>
      </c>
      <c r="AL12" s="1" t="s">
        <v>6</v>
      </c>
    </row>
    <row r="13" spans="1:38">
      <c r="A13" s="18">
        <v>4</v>
      </c>
      <c r="B13" s="15">
        <v>0.83</v>
      </c>
      <c r="C13" s="15">
        <v>2.13</v>
      </c>
      <c r="D13" s="15">
        <v>3.52</v>
      </c>
      <c r="E13" s="15">
        <v>5.17</v>
      </c>
      <c r="F13" s="15">
        <v>6.93</v>
      </c>
      <c r="G13" s="15">
        <v>8.85</v>
      </c>
      <c r="H13" s="15">
        <v>10.89</v>
      </c>
      <c r="I13" s="15">
        <v>13.06</v>
      </c>
      <c r="J13" s="15">
        <v>15.37</v>
      </c>
      <c r="K13" s="15">
        <v>17.829999999999998</v>
      </c>
      <c r="L13" s="15">
        <v>20.440000000000001</v>
      </c>
      <c r="M13" s="15">
        <v>23.22</v>
      </c>
      <c r="N13" s="15">
        <v>26.18</v>
      </c>
      <c r="O13" s="15">
        <v>29.33</v>
      </c>
      <c r="P13" s="15">
        <v>32.659999999999997</v>
      </c>
      <c r="Q13" s="15">
        <v>36.200000000000003</v>
      </c>
      <c r="R13" s="15">
        <v>39.97</v>
      </c>
      <c r="S13" s="15">
        <v>43.97</v>
      </c>
      <c r="T13" s="15">
        <v>48.22</v>
      </c>
      <c r="U13" s="15">
        <v>52.74</v>
      </c>
      <c r="V13" s="15">
        <v>55.65</v>
      </c>
      <c r="W13" s="15">
        <v>58.73</v>
      </c>
      <c r="X13" s="15">
        <v>61.99</v>
      </c>
      <c r="Y13" s="15">
        <v>65.44</v>
      </c>
      <c r="Z13" s="15">
        <v>69.08</v>
      </c>
      <c r="AA13" s="15">
        <v>72.94</v>
      </c>
      <c r="AB13" s="15">
        <v>77.02</v>
      </c>
      <c r="AC13" s="15">
        <v>81.34</v>
      </c>
      <c r="AD13" s="15">
        <v>85.91</v>
      </c>
      <c r="AE13" s="15">
        <v>0</v>
      </c>
      <c r="AG13" s="1" t="s">
        <v>6</v>
      </c>
      <c r="AH13" s="1" t="s">
        <v>6</v>
      </c>
      <c r="AI13" s="1" t="s">
        <v>6</v>
      </c>
      <c r="AJ13" s="1" t="s">
        <v>6</v>
      </c>
      <c r="AK13" s="1" t="s">
        <v>6</v>
      </c>
      <c r="AL13" s="1" t="s">
        <v>6</v>
      </c>
    </row>
    <row r="14" spans="1:38">
      <c r="A14" s="19">
        <v>5</v>
      </c>
      <c r="B14" s="17">
        <v>0.87</v>
      </c>
      <c r="C14" s="17">
        <v>2.23</v>
      </c>
      <c r="D14" s="17">
        <v>3.67</v>
      </c>
      <c r="E14" s="17">
        <v>5.4</v>
      </c>
      <c r="F14" s="17">
        <v>7.23</v>
      </c>
      <c r="G14" s="17">
        <v>9.23</v>
      </c>
      <c r="H14" s="17">
        <v>11.35</v>
      </c>
      <c r="I14" s="17">
        <v>13.62</v>
      </c>
      <c r="J14" s="17">
        <v>16.03</v>
      </c>
      <c r="K14" s="17">
        <v>18.59</v>
      </c>
      <c r="L14" s="17">
        <v>21.32</v>
      </c>
      <c r="M14" s="17">
        <v>24.22</v>
      </c>
      <c r="N14" s="17">
        <v>27.31</v>
      </c>
      <c r="O14" s="17">
        <v>30.58</v>
      </c>
      <c r="P14" s="17">
        <v>34.049999999999997</v>
      </c>
      <c r="Q14" s="17">
        <v>37.75</v>
      </c>
      <c r="R14" s="17">
        <v>41.67</v>
      </c>
      <c r="S14" s="17">
        <v>45.85</v>
      </c>
      <c r="T14" s="17">
        <v>50.28</v>
      </c>
      <c r="U14" s="17">
        <v>55</v>
      </c>
      <c r="V14" s="17">
        <v>58.04</v>
      </c>
      <c r="W14" s="17">
        <v>61.26</v>
      </c>
      <c r="X14" s="17">
        <v>64.66</v>
      </c>
      <c r="Y14" s="17">
        <v>68.260000000000005</v>
      </c>
      <c r="Z14" s="17">
        <v>72.06</v>
      </c>
      <c r="AA14" s="17">
        <v>76.09</v>
      </c>
      <c r="AB14" s="17">
        <v>80.349999999999994</v>
      </c>
      <c r="AC14" s="17">
        <v>84.86</v>
      </c>
      <c r="AD14" s="17">
        <v>89.64</v>
      </c>
      <c r="AE14" s="17">
        <v>0</v>
      </c>
      <c r="AG14" s="1" t="s">
        <v>6</v>
      </c>
      <c r="AH14" s="1" t="s">
        <v>6</v>
      </c>
      <c r="AI14" s="1" t="s">
        <v>6</v>
      </c>
      <c r="AJ14" s="1" t="s">
        <v>6</v>
      </c>
      <c r="AK14" s="1" t="s">
        <v>6</v>
      </c>
      <c r="AL14" s="1" t="s">
        <v>6</v>
      </c>
    </row>
    <row r="15" spans="1:38">
      <c r="A15" s="18">
        <v>6</v>
      </c>
      <c r="B15" s="15">
        <v>0.91</v>
      </c>
      <c r="C15" s="15">
        <v>2.33</v>
      </c>
      <c r="D15" s="15">
        <v>3.86</v>
      </c>
      <c r="E15" s="15">
        <v>5.66</v>
      </c>
      <c r="F15" s="15">
        <v>7.58</v>
      </c>
      <c r="G15" s="15">
        <v>9.68</v>
      </c>
      <c r="H15" s="15">
        <v>11.91</v>
      </c>
      <c r="I15" s="15">
        <v>14.29</v>
      </c>
      <c r="J15" s="15">
        <v>16.809999999999999</v>
      </c>
      <c r="K15" s="15">
        <v>19.5</v>
      </c>
      <c r="L15" s="15">
        <v>22.37</v>
      </c>
      <c r="M15" s="15">
        <v>25.41</v>
      </c>
      <c r="N15" s="15">
        <v>28.64</v>
      </c>
      <c r="O15" s="15">
        <v>32.07</v>
      </c>
      <c r="P15" s="15">
        <v>35.71</v>
      </c>
      <c r="Q15" s="15">
        <v>39.590000000000003</v>
      </c>
      <c r="R15" s="15">
        <v>43.71</v>
      </c>
      <c r="S15" s="15">
        <v>48.09</v>
      </c>
      <c r="T15" s="15">
        <v>52.75</v>
      </c>
      <c r="U15" s="15">
        <v>57.7</v>
      </c>
      <c r="V15" s="15">
        <v>60.89</v>
      </c>
      <c r="W15" s="15">
        <v>64.27</v>
      </c>
      <c r="X15" s="15">
        <v>67.84</v>
      </c>
      <c r="Y15" s="15">
        <v>71.62</v>
      </c>
      <c r="Z15" s="15">
        <v>75.62</v>
      </c>
      <c r="AA15" s="15">
        <v>79.849999999999994</v>
      </c>
      <c r="AB15" s="15">
        <v>84.33</v>
      </c>
      <c r="AC15" s="15">
        <v>89.07</v>
      </c>
      <c r="AD15" s="15">
        <v>94.1</v>
      </c>
      <c r="AE15" s="15">
        <v>0</v>
      </c>
      <c r="AG15" s="1" t="s">
        <v>6</v>
      </c>
      <c r="AH15" s="1" t="s">
        <v>6</v>
      </c>
      <c r="AI15" s="1" t="s">
        <v>6</v>
      </c>
      <c r="AJ15" s="1" t="s">
        <v>6</v>
      </c>
      <c r="AK15" s="1" t="s">
        <v>6</v>
      </c>
      <c r="AL15" s="1" t="s">
        <v>6</v>
      </c>
    </row>
    <row r="16" spans="1:38">
      <c r="A16" s="18">
        <v>7</v>
      </c>
      <c r="B16" s="15">
        <v>0.96</v>
      </c>
      <c r="C16" s="15">
        <v>2.46</v>
      </c>
      <c r="D16" s="15">
        <v>4.07</v>
      </c>
      <c r="E16" s="15">
        <v>5.98</v>
      </c>
      <c r="F16" s="15">
        <v>8.01</v>
      </c>
      <c r="G16" s="15">
        <v>10.220000000000001</v>
      </c>
      <c r="H16" s="15">
        <v>12.57</v>
      </c>
      <c r="I16" s="15">
        <v>15.08</v>
      </c>
      <c r="J16" s="15">
        <v>17.75</v>
      </c>
      <c r="K16" s="15">
        <v>20.59</v>
      </c>
      <c r="L16" s="15">
        <v>23.61</v>
      </c>
      <c r="M16" s="15">
        <v>26.81</v>
      </c>
      <c r="N16" s="15">
        <v>30.22</v>
      </c>
      <c r="O16" s="15">
        <v>33.840000000000003</v>
      </c>
      <c r="P16" s="15">
        <v>37.69</v>
      </c>
      <c r="Q16" s="15">
        <v>41.78</v>
      </c>
      <c r="R16" s="15">
        <v>46.13</v>
      </c>
      <c r="S16" s="15">
        <v>50.75</v>
      </c>
      <c r="T16" s="15">
        <v>55.67</v>
      </c>
      <c r="U16" s="15">
        <v>60.9</v>
      </c>
      <c r="V16" s="15">
        <v>64.27</v>
      </c>
      <c r="W16" s="15">
        <v>67.84</v>
      </c>
      <c r="X16" s="15">
        <v>71.62</v>
      </c>
      <c r="Y16" s="15">
        <v>75.61</v>
      </c>
      <c r="Z16" s="15">
        <v>79.84</v>
      </c>
      <c r="AA16" s="15">
        <v>84.31</v>
      </c>
      <c r="AB16" s="15">
        <v>89.05</v>
      </c>
      <c r="AC16" s="15">
        <v>94.06</v>
      </c>
      <c r="AD16" s="15">
        <v>99.39</v>
      </c>
      <c r="AE16" s="15">
        <v>0</v>
      </c>
      <c r="AG16" s="1" t="s">
        <v>6</v>
      </c>
      <c r="AH16" s="1" t="s">
        <v>6</v>
      </c>
      <c r="AI16" s="1" t="s">
        <v>6</v>
      </c>
      <c r="AJ16" s="1" t="s">
        <v>6</v>
      </c>
      <c r="AK16" s="1" t="s">
        <v>6</v>
      </c>
      <c r="AL16" s="1" t="s">
        <v>6</v>
      </c>
    </row>
    <row r="17" spans="1:38">
      <c r="A17" s="18">
        <v>8</v>
      </c>
      <c r="B17" s="15">
        <v>1.02</v>
      </c>
      <c r="C17" s="15">
        <v>2.62</v>
      </c>
      <c r="D17" s="15">
        <v>4.32</v>
      </c>
      <c r="E17" s="15">
        <v>6.34</v>
      </c>
      <c r="F17" s="15">
        <v>8.5</v>
      </c>
      <c r="G17" s="15">
        <v>10.85</v>
      </c>
      <c r="H17" s="15">
        <v>13.35</v>
      </c>
      <c r="I17" s="15">
        <v>16.010000000000002</v>
      </c>
      <c r="J17" s="15">
        <v>18.84</v>
      </c>
      <c r="K17" s="15">
        <v>21.85</v>
      </c>
      <c r="L17" s="15">
        <v>25.05</v>
      </c>
      <c r="M17" s="15">
        <v>28.45</v>
      </c>
      <c r="N17" s="15">
        <v>32.06</v>
      </c>
      <c r="O17" s="15">
        <v>35.909999999999997</v>
      </c>
      <c r="P17" s="15">
        <v>39.99</v>
      </c>
      <c r="Q17" s="15">
        <v>44.34</v>
      </c>
      <c r="R17" s="15">
        <v>48.96</v>
      </c>
      <c r="S17" s="15">
        <v>53.87</v>
      </c>
      <c r="T17" s="15">
        <v>59.09</v>
      </c>
      <c r="U17" s="15">
        <v>64.650000000000006</v>
      </c>
      <c r="V17" s="15">
        <v>68.23</v>
      </c>
      <c r="W17" s="15">
        <v>72.03</v>
      </c>
      <c r="X17" s="15">
        <v>76.040000000000006</v>
      </c>
      <c r="Y17" s="15">
        <v>80.28</v>
      </c>
      <c r="Z17" s="15">
        <v>84.77</v>
      </c>
      <c r="AA17" s="15">
        <v>89.53</v>
      </c>
      <c r="AB17" s="15">
        <v>94.57</v>
      </c>
      <c r="AC17" s="15">
        <v>99.92</v>
      </c>
      <c r="AD17" s="15">
        <v>105.59</v>
      </c>
      <c r="AE17" s="15">
        <v>0</v>
      </c>
      <c r="AG17" s="1" t="s">
        <v>6</v>
      </c>
      <c r="AH17" s="1" t="s">
        <v>6</v>
      </c>
      <c r="AI17" s="1" t="s">
        <v>6</v>
      </c>
      <c r="AJ17" s="1" t="s">
        <v>6</v>
      </c>
      <c r="AK17" s="1" t="s">
        <v>6</v>
      </c>
      <c r="AL17" s="1" t="s">
        <v>6</v>
      </c>
    </row>
    <row r="18" spans="1:38">
      <c r="A18" s="18">
        <v>9</v>
      </c>
      <c r="B18" s="15">
        <v>1.0900000000000001</v>
      </c>
      <c r="C18" s="15">
        <v>2.79</v>
      </c>
      <c r="D18" s="15">
        <v>4.6100000000000003</v>
      </c>
      <c r="E18" s="15">
        <v>6.77</v>
      </c>
      <c r="F18" s="15">
        <v>9.07</v>
      </c>
      <c r="G18" s="15">
        <v>11.58</v>
      </c>
      <c r="H18" s="15">
        <v>14.24</v>
      </c>
      <c r="I18" s="15">
        <v>17.079999999999998</v>
      </c>
      <c r="J18" s="15">
        <v>20.11</v>
      </c>
      <c r="K18" s="15">
        <v>23.31</v>
      </c>
      <c r="L18" s="15">
        <v>26.73</v>
      </c>
      <c r="M18" s="15">
        <v>30.35</v>
      </c>
      <c r="N18" s="15">
        <v>34.21</v>
      </c>
      <c r="O18" s="15">
        <v>38.31</v>
      </c>
      <c r="P18" s="15">
        <v>42.67</v>
      </c>
      <c r="Q18" s="15">
        <v>47.31</v>
      </c>
      <c r="R18" s="15">
        <v>52.25</v>
      </c>
      <c r="S18" s="15">
        <v>57.49</v>
      </c>
      <c r="T18" s="15">
        <v>63.07</v>
      </c>
      <c r="U18" s="15">
        <v>69</v>
      </c>
      <c r="V18" s="15">
        <v>72.83</v>
      </c>
      <c r="W18" s="15">
        <v>76.88</v>
      </c>
      <c r="X18" s="15">
        <v>81.17</v>
      </c>
      <c r="Y18" s="15">
        <v>85.71</v>
      </c>
      <c r="Z18" s="15">
        <v>90.51</v>
      </c>
      <c r="AA18" s="15">
        <v>95.6</v>
      </c>
      <c r="AB18" s="15">
        <v>100.99</v>
      </c>
      <c r="AC18" s="15">
        <v>106.72</v>
      </c>
      <c r="AD18" s="15">
        <v>112.81</v>
      </c>
      <c r="AE18" s="15">
        <v>0</v>
      </c>
      <c r="AG18" s="1" t="s">
        <v>6</v>
      </c>
      <c r="AH18" s="1" t="s">
        <v>6</v>
      </c>
      <c r="AI18" s="1" t="s">
        <v>6</v>
      </c>
      <c r="AJ18" s="1" t="s">
        <v>6</v>
      </c>
      <c r="AK18" s="1" t="s">
        <v>6</v>
      </c>
      <c r="AL18" s="1" t="s">
        <v>6</v>
      </c>
    </row>
    <row r="19" spans="1:38">
      <c r="A19" s="19">
        <v>10</v>
      </c>
      <c r="B19" s="17">
        <v>1.17</v>
      </c>
      <c r="C19" s="17">
        <v>3</v>
      </c>
      <c r="D19" s="17">
        <v>4.95</v>
      </c>
      <c r="E19" s="17">
        <v>7.26</v>
      </c>
      <c r="F19" s="17">
        <v>9.73</v>
      </c>
      <c r="G19" s="17">
        <v>12.42</v>
      </c>
      <c r="H19" s="17">
        <v>15.28</v>
      </c>
      <c r="I19" s="17">
        <v>18.32</v>
      </c>
      <c r="J19" s="17">
        <v>21.56</v>
      </c>
      <c r="K19" s="17">
        <v>25</v>
      </c>
      <c r="L19" s="17">
        <v>28.65</v>
      </c>
      <c r="M19" s="17">
        <v>32.54</v>
      </c>
      <c r="N19" s="17">
        <v>36.68</v>
      </c>
      <c r="O19" s="17">
        <v>41.08</v>
      </c>
      <c r="P19" s="17">
        <v>45.76</v>
      </c>
      <c r="Q19" s="17">
        <v>50.74</v>
      </c>
      <c r="R19" s="17">
        <v>56.03</v>
      </c>
      <c r="S19" s="17">
        <v>61.66</v>
      </c>
      <c r="T19" s="17">
        <v>67.650000000000006</v>
      </c>
      <c r="U19" s="17">
        <v>74.010000000000005</v>
      </c>
      <c r="V19" s="17">
        <v>78.12</v>
      </c>
      <c r="W19" s="17">
        <v>82.47</v>
      </c>
      <c r="X19" s="17">
        <v>87.08</v>
      </c>
      <c r="Y19" s="17">
        <v>91.95</v>
      </c>
      <c r="Z19" s="17">
        <v>97.11</v>
      </c>
      <c r="AA19" s="17">
        <v>102.59</v>
      </c>
      <c r="AB19" s="17">
        <v>108.4</v>
      </c>
      <c r="AC19" s="17">
        <v>114.57</v>
      </c>
      <c r="AD19" s="17">
        <v>121.14</v>
      </c>
      <c r="AE19" s="17">
        <v>0</v>
      </c>
      <c r="AG19" s="1" t="s">
        <v>6</v>
      </c>
      <c r="AH19" s="1" t="s">
        <v>6</v>
      </c>
      <c r="AI19" s="1" t="s">
        <v>6</v>
      </c>
      <c r="AJ19" s="1" t="s">
        <v>6</v>
      </c>
      <c r="AK19" s="1" t="s">
        <v>6</v>
      </c>
      <c r="AL19" s="1" t="s">
        <v>6</v>
      </c>
    </row>
    <row r="20" spans="1:38">
      <c r="A20" s="18">
        <v>11</v>
      </c>
      <c r="B20" s="15">
        <v>1.26</v>
      </c>
      <c r="C20" s="15">
        <v>3.23</v>
      </c>
      <c r="D20" s="15">
        <v>5.33</v>
      </c>
      <c r="E20" s="15">
        <v>7.82</v>
      </c>
      <c r="F20" s="15">
        <v>10.48</v>
      </c>
      <c r="G20" s="15">
        <v>13.37</v>
      </c>
      <c r="H20" s="15">
        <v>16.46</v>
      </c>
      <c r="I20" s="15">
        <v>19.73</v>
      </c>
      <c r="J20" s="15">
        <v>23.21</v>
      </c>
      <c r="K20" s="15">
        <v>26.92</v>
      </c>
      <c r="L20" s="15">
        <v>30.86</v>
      </c>
      <c r="M20" s="15">
        <v>35.049999999999997</v>
      </c>
      <c r="N20" s="15">
        <v>39.51</v>
      </c>
      <c r="O20" s="15">
        <v>44.25</v>
      </c>
      <c r="P20" s="15">
        <v>49.29</v>
      </c>
      <c r="Q20" s="15">
        <v>54.66</v>
      </c>
      <c r="R20" s="15">
        <v>60.36</v>
      </c>
      <c r="S20" s="15">
        <v>66.430000000000007</v>
      </c>
      <c r="T20" s="15">
        <v>72.88</v>
      </c>
      <c r="U20" s="15">
        <v>79.739999999999995</v>
      </c>
      <c r="V20" s="15">
        <v>84.17</v>
      </c>
      <c r="W20" s="15">
        <v>88.87</v>
      </c>
      <c r="X20" s="15">
        <v>93.83</v>
      </c>
      <c r="Y20" s="15">
        <v>99.1</v>
      </c>
      <c r="Z20" s="15">
        <v>104.67</v>
      </c>
      <c r="AA20" s="15">
        <v>110.6</v>
      </c>
      <c r="AB20" s="15">
        <v>116.89</v>
      </c>
      <c r="AC20" s="15">
        <v>123.57</v>
      </c>
      <c r="AD20" s="15">
        <v>130.69</v>
      </c>
      <c r="AE20" s="15">
        <v>0</v>
      </c>
      <c r="AG20" s="1" t="s">
        <v>6</v>
      </c>
      <c r="AH20" s="1" t="s">
        <v>6</v>
      </c>
      <c r="AI20" s="1" t="s">
        <v>6</v>
      </c>
      <c r="AJ20" s="1" t="s">
        <v>6</v>
      </c>
      <c r="AK20" s="1" t="s">
        <v>6</v>
      </c>
      <c r="AL20" s="1" t="s">
        <v>6</v>
      </c>
    </row>
    <row r="21" spans="1:38">
      <c r="A21" s="18">
        <v>12</v>
      </c>
      <c r="B21" s="15">
        <v>1.36</v>
      </c>
      <c r="C21" s="15">
        <v>3.49</v>
      </c>
      <c r="D21" s="15">
        <v>5.76</v>
      </c>
      <c r="E21" s="15">
        <v>8.4600000000000009</v>
      </c>
      <c r="F21" s="15">
        <v>11.33</v>
      </c>
      <c r="G21" s="15">
        <v>14.46</v>
      </c>
      <c r="H21" s="15">
        <v>17.79</v>
      </c>
      <c r="I21" s="15">
        <v>21.33</v>
      </c>
      <c r="J21" s="15">
        <v>25.09</v>
      </c>
      <c r="K21" s="15">
        <v>29.09</v>
      </c>
      <c r="L21" s="15">
        <v>33.36</v>
      </c>
      <c r="M21" s="15">
        <v>37.89</v>
      </c>
      <c r="N21" s="15">
        <v>42.71</v>
      </c>
      <c r="O21" s="15">
        <v>47.84</v>
      </c>
      <c r="P21" s="15">
        <v>53.29</v>
      </c>
      <c r="Q21" s="15">
        <v>59.1</v>
      </c>
      <c r="R21" s="15">
        <v>65.27</v>
      </c>
      <c r="S21" s="15">
        <v>71.83</v>
      </c>
      <c r="T21" s="15">
        <v>78.81</v>
      </c>
      <c r="U21" s="15">
        <v>86.23</v>
      </c>
      <c r="V21" s="15">
        <v>91.03</v>
      </c>
      <c r="W21" s="15">
        <v>96.11</v>
      </c>
      <c r="X21" s="15">
        <v>101.5</v>
      </c>
      <c r="Y21" s="15">
        <v>107.2</v>
      </c>
      <c r="Z21" s="15">
        <v>113.26</v>
      </c>
      <c r="AA21" s="15">
        <v>119.69</v>
      </c>
      <c r="AB21" s="15">
        <v>126.53</v>
      </c>
      <c r="AC21" s="15">
        <v>133.81</v>
      </c>
      <c r="AD21" s="15">
        <v>141.57</v>
      </c>
      <c r="AE21" s="15">
        <v>0</v>
      </c>
      <c r="AG21" s="1" t="s">
        <v>6</v>
      </c>
      <c r="AH21" s="1" t="s">
        <v>6</v>
      </c>
      <c r="AI21" s="1" t="s">
        <v>6</v>
      </c>
      <c r="AJ21" s="1" t="s">
        <v>6</v>
      </c>
      <c r="AK21" s="1" t="s">
        <v>6</v>
      </c>
      <c r="AL21" s="1" t="s">
        <v>6</v>
      </c>
    </row>
    <row r="22" spans="1:38">
      <c r="A22" s="18">
        <v>13</v>
      </c>
      <c r="B22" s="15">
        <v>1.47</v>
      </c>
      <c r="C22" s="15">
        <v>3.78</v>
      </c>
      <c r="D22" s="15">
        <v>6.25</v>
      </c>
      <c r="E22" s="15">
        <v>9.17</v>
      </c>
      <c r="F22" s="15">
        <v>12.29</v>
      </c>
      <c r="G22" s="15">
        <v>15.68</v>
      </c>
      <c r="H22" s="15">
        <v>19.28</v>
      </c>
      <c r="I22" s="15">
        <v>23.12</v>
      </c>
      <c r="J22" s="15">
        <v>27.2</v>
      </c>
      <c r="K22" s="15">
        <v>31.54</v>
      </c>
      <c r="L22" s="15">
        <v>36.17</v>
      </c>
      <c r="M22" s="15">
        <v>41.08</v>
      </c>
      <c r="N22" s="15">
        <v>46.31</v>
      </c>
      <c r="O22" s="15">
        <v>51.88</v>
      </c>
      <c r="P22" s="15">
        <v>57.8</v>
      </c>
      <c r="Q22" s="15">
        <v>64.09</v>
      </c>
      <c r="R22" s="15">
        <v>70.790000000000006</v>
      </c>
      <c r="S22" s="15">
        <v>77.91</v>
      </c>
      <c r="T22" s="15">
        <v>85.48</v>
      </c>
      <c r="U22" s="15">
        <v>93.54</v>
      </c>
      <c r="V22" s="15">
        <v>98.75</v>
      </c>
      <c r="W22" s="15">
        <v>104.27</v>
      </c>
      <c r="X22" s="15">
        <v>110.13</v>
      </c>
      <c r="Y22" s="15">
        <v>116.34</v>
      </c>
      <c r="Z22" s="15">
        <v>122.94</v>
      </c>
      <c r="AA22" s="15">
        <v>129.94999999999999</v>
      </c>
      <c r="AB22" s="15">
        <v>137.41999999999999</v>
      </c>
      <c r="AC22" s="15">
        <v>145.38</v>
      </c>
      <c r="AD22" s="15">
        <v>153.87</v>
      </c>
      <c r="AE22" s="15">
        <v>0</v>
      </c>
      <c r="AG22" s="1" t="s">
        <v>6</v>
      </c>
      <c r="AH22" s="1" t="s">
        <v>6</v>
      </c>
      <c r="AI22" s="1" t="s">
        <v>6</v>
      </c>
      <c r="AJ22" s="1" t="s">
        <v>6</v>
      </c>
      <c r="AK22" s="1" t="s">
        <v>6</v>
      </c>
      <c r="AL22" s="1" t="s">
        <v>6</v>
      </c>
    </row>
    <row r="23" spans="1:38">
      <c r="A23" s="18">
        <v>14</v>
      </c>
      <c r="B23" s="15">
        <v>1.6</v>
      </c>
      <c r="C23" s="15">
        <v>4.1100000000000003</v>
      </c>
      <c r="D23" s="15">
        <v>6.79</v>
      </c>
      <c r="E23" s="15">
        <v>9.9700000000000006</v>
      </c>
      <c r="F23" s="15">
        <v>13.35</v>
      </c>
      <c r="G23" s="15">
        <v>17.03</v>
      </c>
      <c r="H23" s="15">
        <v>20.95</v>
      </c>
      <c r="I23" s="15">
        <v>25.12</v>
      </c>
      <c r="J23" s="15">
        <v>29.56</v>
      </c>
      <c r="K23" s="15">
        <v>34.28</v>
      </c>
      <c r="L23" s="15">
        <v>39.31</v>
      </c>
      <c r="M23" s="15">
        <v>44.65</v>
      </c>
      <c r="N23" s="15">
        <v>50.34</v>
      </c>
      <c r="O23" s="15">
        <v>56.39</v>
      </c>
      <c r="P23" s="15">
        <v>62.83</v>
      </c>
      <c r="Q23" s="15">
        <v>69.680000000000007</v>
      </c>
      <c r="R23" s="15">
        <v>76.959999999999994</v>
      </c>
      <c r="S23" s="15">
        <v>84.7</v>
      </c>
      <c r="T23" s="15">
        <v>92.94</v>
      </c>
      <c r="U23" s="15">
        <v>101.7</v>
      </c>
      <c r="V23" s="15">
        <v>107.38</v>
      </c>
      <c r="W23" s="15">
        <v>113.4</v>
      </c>
      <c r="X23" s="15">
        <v>119.79</v>
      </c>
      <c r="Y23" s="15">
        <v>126.57</v>
      </c>
      <c r="Z23" s="15">
        <v>133.78</v>
      </c>
      <c r="AA23" s="15">
        <v>141.44999999999999</v>
      </c>
      <c r="AB23" s="15">
        <v>149.63</v>
      </c>
      <c r="AC23" s="15">
        <v>158.36000000000001</v>
      </c>
      <c r="AD23" s="15">
        <v>167.69</v>
      </c>
      <c r="AE23" s="15">
        <v>0</v>
      </c>
      <c r="AG23" s="1" t="s">
        <v>6</v>
      </c>
      <c r="AH23" s="1" t="s">
        <v>6</v>
      </c>
      <c r="AI23" s="1" t="s">
        <v>6</v>
      </c>
      <c r="AJ23" s="1" t="s">
        <v>6</v>
      </c>
      <c r="AK23" s="1" t="s">
        <v>6</v>
      </c>
      <c r="AL23" s="1" t="s">
        <v>6</v>
      </c>
    </row>
    <row r="24" spans="1:38">
      <c r="A24" s="19">
        <v>15</v>
      </c>
      <c r="B24" s="17">
        <v>1.74</v>
      </c>
      <c r="C24" s="17">
        <v>4.4800000000000004</v>
      </c>
      <c r="D24" s="17">
        <v>7.39</v>
      </c>
      <c r="E24" s="17">
        <v>10.85</v>
      </c>
      <c r="F24" s="17">
        <v>14.53</v>
      </c>
      <c r="G24" s="17">
        <v>18.54</v>
      </c>
      <c r="H24" s="17">
        <v>22.8</v>
      </c>
      <c r="I24" s="17">
        <v>27.34</v>
      </c>
      <c r="J24" s="17">
        <v>32.17</v>
      </c>
      <c r="K24" s="17">
        <v>37.32</v>
      </c>
      <c r="L24" s="17">
        <v>42.79</v>
      </c>
      <c r="M24" s="17">
        <v>48.61</v>
      </c>
      <c r="N24" s="17">
        <v>54.81</v>
      </c>
      <c r="O24" s="17">
        <v>61.4</v>
      </c>
      <c r="P24" s="17">
        <v>68.41</v>
      </c>
      <c r="Q24" s="17">
        <v>75.86</v>
      </c>
      <c r="R24" s="17">
        <v>83.8</v>
      </c>
      <c r="S24" s="17">
        <v>92.23</v>
      </c>
      <c r="T24" s="17">
        <v>101.21</v>
      </c>
      <c r="U24" s="17">
        <v>110.76</v>
      </c>
      <c r="V24" s="17">
        <v>116.96</v>
      </c>
      <c r="W24" s="17">
        <v>123.53</v>
      </c>
      <c r="X24" s="17">
        <v>130.52000000000001</v>
      </c>
      <c r="Y24" s="17">
        <v>137.94</v>
      </c>
      <c r="Z24" s="17">
        <v>145.84</v>
      </c>
      <c r="AA24" s="17">
        <v>154.26</v>
      </c>
      <c r="AB24" s="17">
        <v>163.24</v>
      </c>
      <c r="AC24" s="17">
        <v>172.84</v>
      </c>
      <c r="AD24" s="17">
        <v>183.12</v>
      </c>
      <c r="AE24" s="17">
        <v>0</v>
      </c>
      <c r="AG24" s="1" t="s">
        <v>6</v>
      </c>
      <c r="AH24" s="1" t="s">
        <v>6</v>
      </c>
      <c r="AI24" s="1" t="s">
        <v>6</v>
      </c>
      <c r="AJ24" s="1" t="s">
        <v>6</v>
      </c>
      <c r="AK24" s="1" t="s">
        <v>6</v>
      </c>
      <c r="AL24" s="1" t="s">
        <v>6</v>
      </c>
    </row>
    <row r="25" spans="1:38">
      <c r="A25" s="18">
        <v>16</v>
      </c>
      <c r="B25" s="15">
        <v>1.9</v>
      </c>
      <c r="C25" s="15">
        <v>4.88</v>
      </c>
      <c r="D25" s="15">
        <v>8.0500000000000007</v>
      </c>
      <c r="E25" s="15">
        <v>11.82</v>
      </c>
      <c r="F25" s="15">
        <v>15.83</v>
      </c>
      <c r="G25" s="15">
        <v>20.190000000000001</v>
      </c>
      <c r="H25" s="15">
        <v>24.84</v>
      </c>
      <c r="I25" s="15">
        <v>29.79</v>
      </c>
      <c r="J25" s="15">
        <v>35.049999999999997</v>
      </c>
      <c r="K25" s="15">
        <v>40.659999999999997</v>
      </c>
      <c r="L25" s="15">
        <v>46.62</v>
      </c>
      <c r="M25" s="15">
        <v>52.97</v>
      </c>
      <c r="N25" s="15">
        <v>59.72</v>
      </c>
      <c r="O25" s="15">
        <v>66.900000000000006</v>
      </c>
      <c r="P25" s="15">
        <v>74.55</v>
      </c>
      <c r="Q25" s="15">
        <v>82.67</v>
      </c>
      <c r="R25" s="15">
        <v>91.32</v>
      </c>
      <c r="S25" s="15">
        <v>100.52</v>
      </c>
      <c r="T25" s="15">
        <v>110.31</v>
      </c>
      <c r="U25" s="15">
        <v>120.73</v>
      </c>
      <c r="V25" s="15">
        <v>127.51</v>
      </c>
      <c r="W25" s="15">
        <v>134.69999999999999</v>
      </c>
      <c r="X25" s="15">
        <v>142.35</v>
      </c>
      <c r="Y25" s="15">
        <v>150.49</v>
      </c>
      <c r="Z25" s="15">
        <v>159.16</v>
      </c>
      <c r="AA25" s="15">
        <v>168.42</v>
      </c>
      <c r="AB25" s="15">
        <v>178.31</v>
      </c>
      <c r="AC25" s="15">
        <v>188.89</v>
      </c>
      <c r="AD25" s="15">
        <v>200.25</v>
      </c>
      <c r="AE25" s="15">
        <v>0</v>
      </c>
      <c r="AG25" s="1" t="s">
        <v>6</v>
      </c>
      <c r="AH25" s="1" t="s">
        <v>6</v>
      </c>
      <c r="AI25" s="1" t="s">
        <v>6</v>
      </c>
      <c r="AJ25" s="1" t="s">
        <v>6</v>
      </c>
      <c r="AK25" s="1" t="s">
        <v>6</v>
      </c>
      <c r="AL25" s="1" t="s">
        <v>6</v>
      </c>
    </row>
    <row r="26" spans="1:38">
      <c r="A26" s="18">
        <v>17</v>
      </c>
      <c r="B26" s="15">
        <v>2.0699999999999998</v>
      </c>
      <c r="C26" s="15">
        <v>5.31</v>
      </c>
      <c r="D26" s="15">
        <v>8.77</v>
      </c>
      <c r="E26" s="15">
        <v>12.87</v>
      </c>
      <c r="F26" s="15">
        <v>17.239999999999998</v>
      </c>
      <c r="G26" s="15">
        <v>22</v>
      </c>
      <c r="H26" s="15">
        <v>27.06</v>
      </c>
      <c r="I26" s="15">
        <v>32.46</v>
      </c>
      <c r="J26" s="15">
        <v>38.200000000000003</v>
      </c>
      <c r="K26" s="15">
        <v>44.31</v>
      </c>
      <c r="L26" s="15">
        <v>50.81</v>
      </c>
      <c r="M26" s="15">
        <v>57.73</v>
      </c>
      <c r="N26" s="15">
        <v>65.09</v>
      </c>
      <c r="O26" s="15">
        <v>72.92</v>
      </c>
      <c r="P26" s="15">
        <v>81.25</v>
      </c>
      <c r="Q26" s="15">
        <v>90.11</v>
      </c>
      <c r="R26" s="15">
        <v>99.53</v>
      </c>
      <c r="S26" s="15">
        <v>109.57</v>
      </c>
      <c r="T26" s="15">
        <v>120.25</v>
      </c>
      <c r="U26" s="15">
        <v>131.63999999999999</v>
      </c>
      <c r="V26" s="15">
        <v>139.05000000000001</v>
      </c>
      <c r="W26" s="15">
        <v>146.93</v>
      </c>
      <c r="X26" s="15">
        <v>155.32</v>
      </c>
      <c r="Y26" s="15">
        <v>164.25</v>
      </c>
      <c r="Z26" s="15">
        <v>173.79</v>
      </c>
      <c r="AA26" s="15">
        <v>183.97</v>
      </c>
      <c r="AB26" s="15">
        <v>194.88</v>
      </c>
      <c r="AC26" s="15">
        <v>206.57</v>
      </c>
      <c r="AD26" s="15">
        <v>219.12</v>
      </c>
      <c r="AE26" s="15">
        <v>0</v>
      </c>
      <c r="AG26" s="1" t="s">
        <v>6</v>
      </c>
      <c r="AH26" s="1" t="s">
        <v>6</v>
      </c>
      <c r="AI26" s="1" t="s">
        <v>6</v>
      </c>
      <c r="AJ26" s="1" t="s">
        <v>6</v>
      </c>
      <c r="AK26" s="1" t="s">
        <v>6</v>
      </c>
      <c r="AL26" s="1" t="s">
        <v>6</v>
      </c>
    </row>
    <row r="27" spans="1:38">
      <c r="A27" s="18">
        <v>18</v>
      </c>
      <c r="B27" s="15">
        <v>2.25</v>
      </c>
      <c r="C27" s="15">
        <v>5.79</v>
      </c>
      <c r="D27" s="15">
        <v>9.5500000000000007</v>
      </c>
      <c r="E27" s="15">
        <v>14.02</v>
      </c>
      <c r="F27" s="15">
        <v>18.78</v>
      </c>
      <c r="G27" s="15">
        <v>23.96</v>
      </c>
      <c r="H27" s="15">
        <v>29.48</v>
      </c>
      <c r="I27" s="15">
        <v>35.35</v>
      </c>
      <c r="J27" s="15">
        <v>41.6</v>
      </c>
      <c r="K27" s="15">
        <v>48.26</v>
      </c>
      <c r="L27" s="15">
        <v>55.34</v>
      </c>
      <c r="M27" s="15">
        <v>62.88</v>
      </c>
      <c r="N27" s="15">
        <v>70.900000000000006</v>
      </c>
      <c r="O27" s="15">
        <v>79.430000000000007</v>
      </c>
      <c r="P27" s="15">
        <v>88.5</v>
      </c>
      <c r="Q27" s="15">
        <v>98.16</v>
      </c>
      <c r="R27" s="15">
        <v>108.44</v>
      </c>
      <c r="S27" s="15">
        <v>119.38</v>
      </c>
      <c r="T27" s="15">
        <v>131.04</v>
      </c>
      <c r="U27" s="15">
        <v>143.47</v>
      </c>
      <c r="V27" s="15">
        <v>151.58000000000001</v>
      </c>
      <c r="W27" s="15">
        <v>160.22</v>
      </c>
      <c r="X27" s="15">
        <v>169.42</v>
      </c>
      <c r="Y27" s="15">
        <v>179.23</v>
      </c>
      <c r="Z27" s="15">
        <v>189.72</v>
      </c>
      <c r="AA27" s="15">
        <v>200.94</v>
      </c>
      <c r="AB27" s="15">
        <v>212.97</v>
      </c>
      <c r="AC27" s="15">
        <v>225.89</v>
      </c>
      <c r="AD27" s="15">
        <v>239.8</v>
      </c>
      <c r="AE27" s="15">
        <v>0</v>
      </c>
      <c r="AG27" s="1" t="s">
        <v>6</v>
      </c>
      <c r="AH27" s="1" t="s">
        <v>6</v>
      </c>
      <c r="AI27" s="1" t="s">
        <v>6</v>
      </c>
      <c r="AJ27" s="1" t="s">
        <v>6</v>
      </c>
      <c r="AK27" s="1" t="s">
        <v>6</v>
      </c>
      <c r="AL27" s="1" t="s">
        <v>6</v>
      </c>
    </row>
    <row r="28" spans="1:38">
      <c r="A28" s="18">
        <v>19</v>
      </c>
      <c r="B28" s="15">
        <v>2.4500000000000002</v>
      </c>
      <c r="C28" s="15">
        <v>6.29</v>
      </c>
      <c r="D28" s="15">
        <v>10.39</v>
      </c>
      <c r="E28" s="15">
        <v>15.25</v>
      </c>
      <c r="F28" s="15">
        <v>20.420000000000002</v>
      </c>
      <c r="G28" s="15">
        <v>26.06</v>
      </c>
      <c r="H28" s="15">
        <v>32.06</v>
      </c>
      <c r="I28" s="15">
        <v>38.450000000000003</v>
      </c>
      <c r="J28" s="15">
        <v>45.26</v>
      </c>
      <c r="K28" s="15">
        <v>52.5</v>
      </c>
      <c r="L28" s="15">
        <v>60.2</v>
      </c>
      <c r="M28" s="15">
        <v>68.400000000000006</v>
      </c>
      <c r="N28" s="15">
        <v>77.13</v>
      </c>
      <c r="O28" s="15">
        <v>86.41</v>
      </c>
      <c r="P28" s="15">
        <v>96.28</v>
      </c>
      <c r="Q28" s="15">
        <v>106.8</v>
      </c>
      <c r="R28" s="15">
        <v>117.99</v>
      </c>
      <c r="S28" s="15">
        <v>129.91999999999999</v>
      </c>
      <c r="T28" s="15">
        <v>142.63</v>
      </c>
      <c r="U28" s="15">
        <v>156.19</v>
      </c>
      <c r="V28" s="15">
        <v>165.07</v>
      </c>
      <c r="W28" s="15">
        <v>174.52</v>
      </c>
      <c r="X28" s="15">
        <v>184.61</v>
      </c>
      <c r="Y28" s="15">
        <v>195.39</v>
      </c>
      <c r="Z28" s="15">
        <v>206.93</v>
      </c>
      <c r="AA28" s="15">
        <v>219.29</v>
      </c>
      <c r="AB28" s="15">
        <v>232.57</v>
      </c>
      <c r="AC28" s="15">
        <v>246.86</v>
      </c>
      <c r="AD28" s="15">
        <v>262.27</v>
      </c>
      <c r="AE28" s="15">
        <v>0</v>
      </c>
      <c r="AG28" s="1" t="s">
        <v>6</v>
      </c>
      <c r="AH28" s="1" t="s">
        <v>6</v>
      </c>
      <c r="AI28" s="1" t="s">
        <v>6</v>
      </c>
      <c r="AJ28" s="1" t="s">
        <v>6</v>
      </c>
      <c r="AK28" s="1" t="s">
        <v>6</v>
      </c>
      <c r="AL28" s="1" t="s">
        <v>6</v>
      </c>
    </row>
    <row r="29" spans="1:38">
      <c r="A29" s="19">
        <v>20</v>
      </c>
      <c r="B29" s="17">
        <v>2.66</v>
      </c>
      <c r="C29" s="17">
        <v>6.83</v>
      </c>
      <c r="D29" s="17">
        <v>11.28</v>
      </c>
      <c r="E29" s="17">
        <v>16.559999999999999</v>
      </c>
      <c r="F29" s="17">
        <v>22.18</v>
      </c>
      <c r="G29" s="17">
        <v>28.3</v>
      </c>
      <c r="H29" s="17">
        <v>34.82</v>
      </c>
      <c r="I29" s="17">
        <v>41.76</v>
      </c>
      <c r="J29" s="17">
        <v>49.15</v>
      </c>
      <c r="K29" s="17">
        <v>57.01</v>
      </c>
      <c r="L29" s="17">
        <v>65.38</v>
      </c>
      <c r="M29" s="17">
        <v>74.28</v>
      </c>
      <c r="N29" s="17">
        <v>83.76</v>
      </c>
      <c r="O29" s="17">
        <v>93.84</v>
      </c>
      <c r="P29" s="17">
        <v>104.57</v>
      </c>
      <c r="Q29" s="17">
        <v>116</v>
      </c>
      <c r="R29" s="17">
        <v>128.16999999999999</v>
      </c>
      <c r="S29" s="17">
        <v>141.15</v>
      </c>
      <c r="T29" s="17">
        <v>154.99</v>
      </c>
      <c r="U29" s="17">
        <v>169.76</v>
      </c>
      <c r="V29" s="17">
        <v>179.47</v>
      </c>
      <c r="W29" s="17">
        <v>189.82</v>
      </c>
      <c r="X29" s="17">
        <v>200.88</v>
      </c>
      <c r="Y29" s="17">
        <v>212.71</v>
      </c>
      <c r="Z29" s="17">
        <v>225.4</v>
      </c>
      <c r="AA29" s="17">
        <v>239.02</v>
      </c>
      <c r="AB29" s="17">
        <v>253.67</v>
      </c>
      <c r="AC29" s="17">
        <v>269.47000000000003</v>
      </c>
      <c r="AD29" s="17">
        <v>286.52999999999997</v>
      </c>
      <c r="AE29" s="17">
        <v>0</v>
      </c>
      <c r="AG29" s="1" t="s">
        <v>6</v>
      </c>
      <c r="AH29" s="1" t="s">
        <v>6</v>
      </c>
      <c r="AI29" s="1" t="s">
        <v>6</v>
      </c>
      <c r="AJ29" s="1" t="s">
        <v>6</v>
      </c>
      <c r="AK29" s="1" t="s">
        <v>6</v>
      </c>
      <c r="AL29" s="1" t="s">
        <v>6</v>
      </c>
    </row>
    <row r="30" spans="1:38">
      <c r="A30" s="18">
        <v>21</v>
      </c>
      <c r="B30" s="15">
        <v>2.88</v>
      </c>
      <c r="C30" s="15">
        <v>7.4</v>
      </c>
      <c r="D30" s="15">
        <v>12.22</v>
      </c>
      <c r="E30" s="15">
        <v>17.940000000000001</v>
      </c>
      <c r="F30" s="15">
        <v>24.02</v>
      </c>
      <c r="G30" s="15">
        <v>30.66</v>
      </c>
      <c r="H30" s="15">
        <v>37.72</v>
      </c>
      <c r="I30" s="15">
        <v>45.24</v>
      </c>
      <c r="J30" s="15">
        <v>53.24</v>
      </c>
      <c r="K30" s="15">
        <v>61.76</v>
      </c>
      <c r="L30" s="15">
        <v>70.83</v>
      </c>
      <c r="M30" s="15">
        <v>80.48</v>
      </c>
      <c r="N30" s="15">
        <v>90.74</v>
      </c>
      <c r="O30" s="15">
        <v>101.67</v>
      </c>
      <c r="P30" s="15">
        <v>113.31</v>
      </c>
      <c r="Q30" s="15">
        <v>125.71</v>
      </c>
      <c r="R30" s="15">
        <v>138.91999999999999</v>
      </c>
      <c r="S30" s="15">
        <v>153.02000000000001</v>
      </c>
      <c r="T30" s="15">
        <v>168.06</v>
      </c>
      <c r="U30" s="15">
        <v>184.13</v>
      </c>
      <c r="V30" s="15">
        <v>194.73</v>
      </c>
      <c r="W30" s="15">
        <v>206.05</v>
      </c>
      <c r="X30" s="15">
        <v>218.16</v>
      </c>
      <c r="Y30" s="15">
        <v>231.13</v>
      </c>
      <c r="Z30" s="15">
        <v>245.07</v>
      </c>
      <c r="AA30" s="15">
        <v>260.06</v>
      </c>
      <c r="AB30" s="15">
        <v>276.22000000000003</v>
      </c>
      <c r="AC30" s="15">
        <v>293.67</v>
      </c>
      <c r="AD30" s="15">
        <v>312.54000000000002</v>
      </c>
      <c r="AE30" s="15">
        <v>0</v>
      </c>
      <c r="AG30" s="1" t="s">
        <v>6</v>
      </c>
      <c r="AH30" s="1" t="s">
        <v>6</v>
      </c>
      <c r="AI30" s="1" t="s">
        <v>6</v>
      </c>
      <c r="AJ30" s="1" t="s">
        <v>6</v>
      </c>
      <c r="AK30" s="1" t="s">
        <v>6</v>
      </c>
      <c r="AL30" s="1" t="s">
        <v>6</v>
      </c>
    </row>
    <row r="31" spans="1:38">
      <c r="A31" s="18">
        <v>22</v>
      </c>
      <c r="B31" s="15">
        <v>3.11</v>
      </c>
      <c r="C31" s="15">
        <v>8</v>
      </c>
      <c r="D31" s="15">
        <v>13.2</v>
      </c>
      <c r="E31" s="15">
        <v>19.37</v>
      </c>
      <c r="F31" s="15">
        <v>25.95</v>
      </c>
      <c r="G31" s="15">
        <v>33.119999999999997</v>
      </c>
      <c r="H31" s="15">
        <v>40.75</v>
      </c>
      <c r="I31" s="15">
        <v>48.87</v>
      </c>
      <c r="J31" s="15">
        <v>57.52</v>
      </c>
      <c r="K31" s="15">
        <v>66.72</v>
      </c>
      <c r="L31" s="15">
        <v>76.52</v>
      </c>
      <c r="M31" s="15">
        <v>86.94</v>
      </c>
      <c r="N31" s="15">
        <v>98.04</v>
      </c>
      <c r="O31" s="15">
        <v>109.85</v>
      </c>
      <c r="P31" s="15">
        <v>122.44</v>
      </c>
      <c r="Q31" s="15">
        <v>135.86000000000001</v>
      </c>
      <c r="R31" s="15">
        <v>150.16999999999999</v>
      </c>
      <c r="S31" s="15">
        <v>165.44</v>
      </c>
      <c r="T31" s="15">
        <v>181.75</v>
      </c>
      <c r="U31" s="15">
        <v>199.2</v>
      </c>
      <c r="V31" s="15">
        <v>210.75</v>
      </c>
      <c r="W31" s="15">
        <v>223.1</v>
      </c>
      <c r="X31" s="15">
        <v>236.34</v>
      </c>
      <c r="Y31" s="15">
        <v>250.55</v>
      </c>
      <c r="Z31" s="15">
        <v>265.83999999999997</v>
      </c>
      <c r="AA31" s="15">
        <v>282.32</v>
      </c>
      <c r="AB31" s="15">
        <v>300.11</v>
      </c>
      <c r="AC31" s="15">
        <v>319.35000000000002</v>
      </c>
      <c r="AD31" s="15">
        <v>340.22</v>
      </c>
      <c r="AE31" s="15">
        <v>0</v>
      </c>
      <c r="AG31" s="1" t="s">
        <v>6</v>
      </c>
      <c r="AH31" s="1" t="s">
        <v>6</v>
      </c>
      <c r="AI31" s="1" t="s">
        <v>6</v>
      </c>
      <c r="AJ31" s="1" t="s">
        <v>6</v>
      </c>
      <c r="AK31" s="1" t="s">
        <v>6</v>
      </c>
      <c r="AL31" s="1" t="s">
        <v>6</v>
      </c>
    </row>
    <row r="32" spans="1:38">
      <c r="A32" s="18">
        <v>23</v>
      </c>
      <c r="B32" s="15">
        <v>3.35</v>
      </c>
      <c r="C32" s="15">
        <v>8.61</v>
      </c>
      <c r="D32" s="15">
        <v>14.22</v>
      </c>
      <c r="E32" s="15">
        <v>20.87</v>
      </c>
      <c r="F32" s="15">
        <v>27.95</v>
      </c>
      <c r="G32" s="15">
        <v>35.67</v>
      </c>
      <c r="H32" s="15">
        <v>43.89</v>
      </c>
      <c r="I32" s="15">
        <v>52.64</v>
      </c>
      <c r="J32" s="15">
        <v>61.95</v>
      </c>
      <c r="K32" s="15">
        <v>71.86</v>
      </c>
      <c r="L32" s="15">
        <v>82.41</v>
      </c>
      <c r="M32" s="15">
        <v>93.64</v>
      </c>
      <c r="N32" s="15">
        <v>105.6</v>
      </c>
      <c r="O32" s="15">
        <v>118.34</v>
      </c>
      <c r="P32" s="15">
        <v>131.91999999999999</v>
      </c>
      <c r="Q32" s="15">
        <v>146.4</v>
      </c>
      <c r="R32" s="15">
        <v>161.86000000000001</v>
      </c>
      <c r="S32" s="15">
        <v>178.37</v>
      </c>
      <c r="T32" s="15">
        <v>196.02</v>
      </c>
      <c r="U32" s="15">
        <v>214.9</v>
      </c>
      <c r="V32" s="15">
        <v>227.47</v>
      </c>
      <c r="W32" s="15">
        <v>240.93</v>
      </c>
      <c r="X32" s="15">
        <v>255.38</v>
      </c>
      <c r="Y32" s="15">
        <v>270.92</v>
      </c>
      <c r="Z32" s="15">
        <v>287.67</v>
      </c>
      <c r="AA32" s="15">
        <v>305.75</v>
      </c>
      <c r="AB32" s="15">
        <v>325.31</v>
      </c>
      <c r="AC32" s="15">
        <v>346.5</v>
      </c>
      <c r="AD32" s="15">
        <v>369.52</v>
      </c>
      <c r="AE32" s="15">
        <v>0</v>
      </c>
      <c r="AG32" s="1" t="s">
        <v>6</v>
      </c>
      <c r="AH32" s="1" t="s">
        <v>6</v>
      </c>
      <c r="AI32" s="1" t="s">
        <v>6</v>
      </c>
      <c r="AJ32" s="1" t="s">
        <v>6</v>
      </c>
      <c r="AK32" s="1" t="s">
        <v>6</v>
      </c>
      <c r="AL32" s="1" t="s">
        <v>6</v>
      </c>
    </row>
    <row r="33" spans="1:38">
      <c r="A33" s="18">
        <v>24</v>
      </c>
      <c r="B33" s="15">
        <v>3.6</v>
      </c>
      <c r="C33" s="15">
        <v>9.25</v>
      </c>
      <c r="D33" s="15">
        <v>15.26</v>
      </c>
      <c r="E33" s="15">
        <v>22.4</v>
      </c>
      <c r="F33" s="15">
        <v>30.01</v>
      </c>
      <c r="G33" s="15">
        <v>38.29</v>
      </c>
      <c r="H33" s="15">
        <v>47.12</v>
      </c>
      <c r="I33" s="15">
        <v>56.51</v>
      </c>
      <c r="J33" s="15">
        <v>66.5</v>
      </c>
      <c r="K33" s="15">
        <v>77.14</v>
      </c>
      <c r="L33" s="15">
        <v>88.47</v>
      </c>
      <c r="M33" s="15">
        <v>100.54</v>
      </c>
      <c r="N33" s="15">
        <v>113.39</v>
      </c>
      <c r="O33" s="15">
        <v>127.09</v>
      </c>
      <c r="P33" s="15">
        <v>141.69</v>
      </c>
      <c r="Q33" s="15">
        <v>157.28</v>
      </c>
      <c r="R33" s="15">
        <v>173.93</v>
      </c>
      <c r="S33" s="15">
        <v>191.73</v>
      </c>
      <c r="T33" s="15">
        <v>210.77</v>
      </c>
      <c r="U33" s="15">
        <v>231.17</v>
      </c>
      <c r="V33" s="15">
        <v>244.82</v>
      </c>
      <c r="W33" s="15">
        <v>259.45999999999998</v>
      </c>
      <c r="X33" s="15">
        <v>275.2</v>
      </c>
      <c r="Y33" s="15">
        <v>292.16000000000003</v>
      </c>
      <c r="Z33" s="15">
        <v>310.47000000000003</v>
      </c>
      <c r="AA33" s="15">
        <v>330.27</v>
      </c>
      <c r="AB33" s="15">
        <v>351.73</v>
      </c>
      <c r="AC33" s="15">
        <v>375.04</v>
      </c>
      <c r="AD33" s="15">
        <v>400.41</v>
      </c>
      <c r="AE33" s="15">
        <v>0</v>
      </c>
      <c r="AG33" s="1" t="s">
        <v>6</v>
      </c>
      <c r="AH33" s="1" t="s">
        <v>6</v>
      </c>
      <c r="AI33" s="1" t="s">
        <v>6</v>
      </c>
      <c r="AJ33" s="1" t="s">
        <v>6</v>
      </c>
      <c r="AK33" s="1" t="s">
        <v>6</v>
      </c>
      <c r="AL33" s="1" t="s">
        <v>6</v>
      </c>
    </row>
    <row r="34" spans="1:38">
      <c r="A34" s="19">
        <v>25</v>
      </c>
      <c r="B34" s="17">
        <v>3.85</v>
      </c>
      <c r="C34" s="17">
        <v>9.89</v>
      </c>
      <c r="D34" s="17">
        <v>16.329999999999998</v>
      </c>
      <c r="E34" s="17">
        <v>23.97</v>
      </c>
      <c r="F34" s="17">
        <v>32.11</v>
      </c>
      <c r="G34" s="17">
        <v>40.97</v>
      </c>
      <c r="H34" s="17">
        <v>50.4</v>
      </c>
      <c r="I34" s="17">
        <v>60.45</v>
      </c>
      <c r="J34" s="17">
        <v>71.150000000000006</v>
      </c>
      <c r="K34" s="17">
        <v>82.53</v>
      </c>
      <c r="L34" s="17">
        <v>94.66</v>
      </c>
      <c r="M34" s="17">
        <v>107.58</v>
      </c>
      <c r="N34" s="17">
        <v>121.35</v>
      </c>
      <c r="O34" s="17">
        <v>136.03</v>
      </c>
      <c r="P34" s="17">
        <v>151.69</v>
      </c>
      <c r="Q34" s="17">
        <v>168.42</v>
      </c>
      <c r="R34" s="17">
        <v>186.31</v>
      </c>
      <c r="S34" s="17">
        <v>205.44</v>
      </c>
      <c r="T34" s="17">
        <v>225.93</v>
      </c>
      <c r="U34" s="17">
        <v>247.91</v>
      </c>
      <c r="V34" s="17">
        <v>262.69</v>
      </c>
      <c r="W34" s="17">
        <v>278.58</v>
      </c>
      <c r="X34" s="17">
        <v>295.7</v>
      </c>
      <c r="Y34" s="17">
        <v>314.17</v>
      </c>
      <c r="Z34" s="17">
        <v>334.15</v>
      </c>
      <c r="AA34" s="17">
        <v>355.79</v>
      </c>
      <c r="AB34" s="17">
        <v>379.3</v>
      </c>
      <c r="AC34" s="17">
        <v>404.88</v>
      </c>
      <c r="AD34" s="17">
        <v>432.8</v>
      </c>
      <c r="AE34" s="17">
        <v>0</v>
      </c>
      <c r="AG34" s="1" t="s">
        <v>6</v>
      </c>
      <c r="AH34" s="1" t="s">
        <v>6</v>
      </c>
      <c r="AI34" s="1" t="s">
        <v>6</v>
      </c>
      <c r="AJ34" s="1" t="s">
        <v>6</v>
      </c>
      <c r="AK34" s="1" t="s">
        <v>6</v>
      </c>
      <c r="AL34" s="1" t="s">
        <v>6</v>
      </c>
    </row>
    <row r="35" spans="1:38">
      <c r="A35" s="18">
        <v>26</v>
      </c>
      <c r="B35" s="15">
        <v>4.1100000000000003</v>
      </c>
      <c r="C35" s="15">
        <v>10.55</v>
      </c>
      <c r="D35" s="15">
        <v>17.41</v>
      </c>
      <c r="E35" s="15">
        <v>25.55</v>
      </c>
      <c r="F35" s="15">
        <v>34.229999999999997</v>
      </c>
      <c r="G35" s="15">
        <v>43.67</v>
      </c>
      <c r="H35" s="15">
        <v>53.73</v>
      </c>
      <c r="I35" s="15">
        <v>64.44</v>
      </c>
      <c r="J35" s="15">
        <v>75.849999999999994</v>
      </c>
      <c r="K35" s="15">
        <v>87.99</v>
      </c>
      <c r="L35" s="15">
        <v>100.93</v>
      </c>
      <c r="M35" s="15">
        <v>114.72</v>
      </c>
      <c r="N35" s="15">
        <v>129.41999999999999</v>
      </c>
      <c r="O35" s="15">
        <v>145.11000000000001</v>
      </c>
      <c r="P35" s="15">
        <v>161.86000000000001</v>
      </c>
      <c r="Q35" s="15">
        <v>179.76</v>
      </c>
      <c r="R35" s="15">
        <v>198.91</v>
      </c>
      <c r="S35" s="15">
        <v>219.42</v>
      </c>
      <c r="T35" s="15">
        <v>241.41</v>
      </c>
      <c r="U35" s="15">
        <v>265.02999999999997</v>
      </c>
      <c r="V35" s="15">
        <v>281.01</v>
      </c>
      <c r="W35" s="15">
        <v>298.20999999999998</v>
      </c>
      <c r="X35" s="15">
        <v>316.77999999999997</v>
      </c>
      <c r="Y35" s="15">
        <v>336.85</v>
      </c>
      <c r="Z35" s="15">
        <v>358.6</v>
      </c>
      <c r="AA35" s="15">
        <v>382.21</v>
      </c>
      <c r="AB35" s="15">
        <v>407.91</v>
      </c>
      <c r="AC35" s="15">
        <v>435.95</v>
      </c>
      <c r="AD35" s="15">
        <v>466.62</v>
      </c>
      <c r="AE35" s="15">
        <v>0</v>
      </c>
      <c r="AG35" s="1" t="s">
        <v>6</v>
      </c>
      <c r="AH35" s="1" t="s">
        <v>6</v>
      </c>
      <c r="AI35" s="1" t="s">
        <v>6</v>
      </c>
      <c r="AJ35" s="1" t="s">
        <v>6</v>
      </c>
      <c r="AK35" s="1" t="s">
        <v>6</v>
      </c>
      <c r="AL35" s="1" t="s">
        <v>6</v>
      </c>
    </row>
    <row r="36" spans="1:38">
      <c r="A36" s="18">
        <v>27</v>
      </c>
      <c r="B36" s="15">
        <v>4.3600000000000003</v>
      </c>
      <c r="C36" s="15">
        <v>11.2</v>
      </c>
      <c r="D36" s="15">
        <v>18.489999999999998</v>
      </c>
      <c r="E36" s="15">
        <v>27.14</v>
      </c>
      <c r="F36" s="15">
        <v>36.36</v>
      </c>
      <c r="G36" s="15">
        <v>46.39</v>
      </c>
      <c r="H36" s="15">
        <v>57.08</v>
      </c>
      <c r="I36" s="15">
        <v>68.45</v>
      </c>
      <c r="J36" s="15">
        <v>80.569999999999993</v>
      </c>
      <c r="K36" s="15">
        <v>93.48</v>
      </c>
      <c r="L36" s="15">
        <v>107.24</v>
      </c>
      <c r="M36" s="15">
        <v>121.91</v>
      </c>
      <c r="N36" s="15">
        <v>137.56</v>
      </c>
      <c r="O36" s="15">
        <v>154.27000000000001</v>
      </c>
      <c r="P36" s="15">
        <v>172.12</v>
      </c>
      <c r="Q36" s="15">
        <v>191.22</v>
      </c>
      <c r="R36" s="15">
        <v>211.67</v>
      </c>
      <c r="S36" s="15">
        <v>233.59</v>
      </c>
      <c r="T36" s="15">
        <v>257.13</v>
      </c>
      <c r="U36" s="15">
        <v>282.43</v>
      </c>
      <c r="V36" s="15">
        <v>299.66000000000003</v>
      </c>
      <c r="W36" s="15">
        <v>318.24</v>
      </c>
      <c r="X36" s="15">
        <v>338.34</v>
      </c>
      <c r="Y36" s="15">
        <v>360.1</v>
      </c>
      <c r="Z36" s="15">
        <v>383.72</v>
      </c>
      <c r="AA36" s="15">
        <v>409.43</v>
      </c>
      <c r="AB36" s="15">
        <v>437.48</v>
      </c>
      <c r="AC36" s="15">
        <v>468.16</v>
      </c>
      <c r="AD36" s="15">
        <v>501.8</v>
      </c>
      <c r="AE36" s="15">
        <v>0</v>
      </c>
      <c r="AG36" s="1" t="s">
        <v>6</v>
      </c>
      <c r="AH36" s="1" t="s">
        <v>6</v>
      </c>
      <c r="AI36" s="1" t="s">
        <v>6</v>
      </c>
      <c r="AJ36" s="1" t="s">
        <v>6</v>
      </c>
      <c r="AK36" s="1" t="s">
        <v>6</v>
      </c>
      <c r="AL36" s="1" t="s">
        <v>6</v>
      </c>
    </row>
    <row r="37" spans="1:38">
      <c r="A37" s="18">
        <v>28</v>
      </c>
      <c r="B37" s="15">
        <v>4.62</v>
      </c>
      <c r="C37" s="15">
        <v>11.86</v>
      </c>
      <c r="D37" s="15">
        <v>19.57</v>
      </c>
      <c r="E37" s="15">
        <v>28.73</v>
      </c>
      <c r="F37" s="15">
        <v>38.479999999999997</v>
      </c>
      <c r="G37" s="15">
        <v>49.1</v>
      </c>
      <c r="H37" s="15">
        <v>60.41</v>
      </c>
      <c r="I37" s="15">
        <v>72.459999999999994</v>
      </c>
      <c r="J37" s="15">
        <v>85.29</v>
      </c>
      <c r="K37" s="15">
        <v>98.97</v>
      </c>
      <c r="L37" s="15">
        <v>113.55</v>
      </c>
      <c r="M37" s="15">
        <v>129.11000000000001</v>
      </c>
      <c r="N37" s="15">
        <v>145.72</v>
      </c>
      <c r="O37" s="15">
        <v>163.46</v>
      </c>
      <c r="P37" s="15">
        <v>182.43</v>
      </c>
      <c r="Q37" s="15">
        <v>202.74</v>
      </c>
      <c r="R37" s="15">
        <v>224.52</v>
      </c>
      <c r="S37" s="15">
        <v>247.88</v>
      </c>
      <c r="T37" s="15">
        <v>273</v>
      </c>
      <c r="U37" s="15">
        <v>300.04000000000002</v>
      </c>
      <c r="V37" s="15">
        <v>318.57</v>
      </c>
      <c r="W37" s="15">
        <v>338.6</v>
      </c>
      <c r="X37" s="15">
        <v>360.29</v>
      </c>
      <c r="Y37" s="15">
        <v>383.84</v>
      </c>
      <c r="Z37" s="15">
        <v>409.46</v>
      </c>
      <c r="AA37" s="15">
        <v>437.41</v>
      </c>
      <c r="AB37" s="15">
        <v>467.97</v>
      </c>
      <c r="AC37" s="15">
        <v>501.47</v>
      </c>
      <c r="AD37" s="15">
        <v>538.28</v>
      </c>
      <c r="AE37" s="15">
        <v>0</v>
      </c>
      <c r="AG37" s="1" t="s">
        <v>6</v>
      </c>
      <c r="AH37" s="1" t="s">
        <v>6</v>
      </c>
      <c r="AI37" s="1" t="s">
        <v>6</v>
      </c>
      <c r="AJ37" s="1" t="s">
        <v>6</v>
      </c>
      <c r="AK37" s="1" t="s">
        <v>6</v>
      </c>
      <c r="AL37" s="1" t="s">
        <v>6</v>
      </c>
    </row>
    <row r="38" spans="1:38">
      <c r="A38" s="18">
        <v>29</v>
      </c>
      <c r="B38" s="15">
        <v>4.87</v>
      </c>
      <c r="C38" s="15">
        <v>12.51</v>
      </c>
      <c r="D38" s="15">
        <v>20.65</v>
      </c>
      <c r="E38" s="15">
        <v>30.31</v>
      </c>
      <c r="F38" s="15">
        <v>40.590000000000003</v>
      </c>
      <c r="G38" s="15">
        <v>51.8</v>
      </c>
      <c r="H38" s="15">
        <v>63.73</v>
      </c>
      <c r="I38" s="15">
        <v>76.44</v>
      </c>
      <c r="J38" s="15">
        <v>89.99</v>
      </c>
      <c r="K38" s="15">
        <v>104.44</v>
      </c>
      <c r="L38" s="15">
        <v>119.85</v>
      </c>
      <c r="M38" s="15">
        <v>136.29</v>
      </c>
      <c r="N38" s="15">
        <v>153.86000000000001</v>
      </c>
      <c r="O38" s="15">
        <v>172.64</v>
      </c>
      <c r="P38" s="15">
        <v>192.75</v>
      </c>
      <c r="Q38" s="15">
        <v>214.29</v>
      </c>
      <c r="R38" s="15">
        <v>237.41</v>
      </c>
      <c r="S38" s="15">
        <v>262.25</v>
      </c>
      <c r="T38" s="15">
        <v>288.98</v>
      </c>
      <c r="U38" s="15">
        <v>317.8</v>
      </c>
      <c r="V38" s="15">
        <v>337.69</v>
      </c>
      <c r="W38" s="15">
        <v>359.23</v>
      </c>
      <c r="X38" s="15">
        <v>382.6</v>
      </c>
      <c r="Y38" s="15">
        <v>408.03</v>
      </c>
      <c r="Z38" s="15">
        <v>435.77</v>
      </c>
      <c r="AA38" s="15">
        <v>466.1</v>
      </c>
      <c r="AB38" s="15">
        <v>499.34</v>
      </c>
      <c r="AC38" s="15">
        <v>535.85</v>
      </c>
      <c r="AD38" s="15">
        <v>576.01</v>
      </c>
      <c r="AE38" s="15">
        <v>0</v>
      </c>
      <c r="AG38" s="1" t="s">
        <v>6</v>
      </c>
      <c r="AH38" s="1" t="s">
        <v>6</v>
      </c>
      <c r="AI38" s="1" t="s">
        <v>6</v>
      </c>
      <c r="AJ38" s="1" t="s">
        <v>6</v>
      </c>
      <c r="AK38" s="1" t="s">
        <v>6</v>
      </c>
      <c r="AL38" s="1" t="s">
        <v>6</v>
      </c>
    </row>
    <row r="39" spans="1:38">
      <c r="A39" s="19">
        <v>30</v>
      </c>
      <c r="B39" s="17">
        <v>5.12</v>
      </c>
      <c r="C39" s="17">
        <v>13.16</v>
      </c>
      <c r="D39" s="17">
        <v>21.71</v>
      </c>
      <c r="E39" s="17">
        <v>31.86</v>
      </c>
      <c r="F39" s="17">
        <v>42.68</v>
      </c>
      <c r="G39" s="17">
        <v>54.46</v>
      </c>
      <c r="H39" s="17">
        <v>67.02</v>
      </c>
      <c r="I39" s="17">
        <v>80.39</v>
      </c>
      <c r="J39" s="17">
        <v>94.65</v>
      </c>
      <c r="K39" s="17">
        <v>109.87</v>
      </c>
      <c r="L39" s="17">
        <v>126.1</v>
      </c>
      <c r="M39" s="17">
        <v>143.44</v>
      </c>
      <c r="N39" s="17">
        <v>161.97</v>
      </c>
      <c r="O39" s="17">
        <v>181.8</v>
      </c>
      <c r="P39" s="17">
        <v>203.05</v>
      </c>
      <c r="Q39" s="17">
        <v>225.84</v>
      </c>
      <c r="R39" s="17">
        <v>250.33</v>
      </c>
      <c r="S39" s="17">
        <v>276.66000000000003</v>
      </c>
      <c r="T39" s="17">
        <v>305.04000000000002</v>
      </c>
      <c r="U39" s="17">
        <v>335.67</v>
      </c>
      <c r="V39" s="17">
        <v>356.98</v>
      </c>
      <c r="W39" s="17">
        <v>380.1</v>
      </c>
      <c r="X39" s="17">
        <v>405.24</v>
      </c>
      <c r="Y39" s="17">
        <v>432.67</v>
      </c>
      <c r="Z39" s="17">
        <v>462.65</v>
      </c>
      <c r="AA39" s="17">
        <v>495.51</v>
      </c>
      <c r="AB39" s="17">
        <v>531.59</v>
      </c>
      <c r="AC39" s="17">
        <v>571.28</v>
      </c>
      <c r="AD39" s="17">
        <v>614.98</v>
      </c>
      <c r="AE39" s="17">
        <v>0</v>
      </c>
      <c r="AG39" s="1" t="s">
        <v>6</v>
      </c>
      <c r="AH39" s="1" t="s">
        <v>6</v>
      </c>
      <c r="AI39" s="1" t="s">
        <v>6</v>
      </c>
      <c r="AJ39" s="1" t="s">
        <v>6</v>
      </c>
      <c r="AK39" s="1" t="s">
        <v>6</v>
      </c>
      <c r="AL39" s="1" t="s">
        <v>6</v>
      </c>
    </row>
    <row r="40" spans="1:38">
      <c r="A40" s="18">
        <v>31</v>
      </c>
      <c r="B40" s="15">
        <v>5.37</v>
      </c>
      <c r="C40" s="15">
        <v>13.79</v>
      </c>
      <c r="D40" s="15">
        <v>22.76</v>
      </c>
      <c r="E40" s="15">
        <v>33.409999999999997</v>
      </c>
      <c r="F40" s="15">
        <v>44.75</v>
      </c>
      <c r="G40" s="15">
        <v>57.1</v>
      </c>
      <c r="H40" s="15">
        <v>70.27</v>
      </c>
      <c r="I40" s="15">
        <v>84.31</v>
      </c>
      <c r="J40" s="15">
        <v>99.28</v>
      </c>
      <c r="K40" s="15">
        <v>115.25</v>
      </c>
      <c r="L40" s="15">
        <v>132.31</v>
      </c>
      <c r="M40" s="15">
        <v>150.54</v>
      </c>
      <c r="N40" s="15">
        <v>170.05</v>
      </c>
      <c r="O40" s="15">
        <v>190.94</v>
      </c>
      <c r="P40" s="15">
        <v>213.34</v>
      </c>
      <c r="Q40" s="15">
        <v>237.39</v>
      </c>
      <c r="R40" s="15">
        <v>263.26</v>
      </c>
      <c r="S40" s="15">
        <v>291.12</v>
      </c>
      <c r="T40" s="15">
        <v>321.18</v>
      </c>
      <c r="U40" s="15">
        <v>353.67</v>
      </c>
      <c r="V40" s="15">
        <v>376.46</v>
      </c>
      <c r="W40" s="15">
        <v>401.24</v>
      </c>
      <c r="X40" s="15">
        <v>428.25</v>
      </c>
      <c r="Y40" s="15">
        <v>457.79</v>
      </c>
      <c r="Z40" s="15">
        <v>490.15</v>
      </c>
      <c r="AA40" s="15">
        <v>525.69000000000005</v>
      </c>
      <c r="AB40" s="15">
        <v>564.77</v>
      </c>
      <c r="AC40" s="15">
        <v>607.79</v>
      </c>
      <c r="AD40" s="15">
        <v>655.23</v>
      </c>
      <c r="AE40" s="15">
        <v>0</v>
      </c>
      <c r="AG40" s="1" t="s">
        <v>6</v>
      </c>
      <c r="AH40" s="1" t="s">
        <v>6</v>
      </c>
      <c r="AI40" s="1" t="s">
        <v>6</v>
      </c>
      <c r="AJ40" s="1" t="s">
        <v>6</v>
      </c>
      <c r="AK40" s="1" t="s">
        <v>6</v>
      </c>
      <c r="AL40" s="1" t="s">
        <v>6</v>
      </c>
    </row>
    <row r="41" spans="1:38">
      <c r="A41" s="18">
        <v>32</v>
      </c>
      <c r="B41" s="15">
        <v>5.61</v>
      </c>
      <c r="C41" s="15">
        <v>14.42</v>
      </c>
      <c r="D41" s="15">
        <v>23.8</v>
      </c>
      <c r="E41" s="15">
        <v>34.93</v>
      </c>
      <c r="F41" s="15">
        <v>46.79</v>
      </c>
      <c r="G41" s="15">
        <v>59.71</v>
      </c>
      <c r="H41" s="15">
        <v>73.489999999999995</v>
      </c>
      <c r="I41" s="15">
        <v>88.18</v>
      </c>
      <c r="J41" s="15">
        <v>103.86</v>
      </c>
      <c r="K41" s="15">
        <v>120.6</v>
      </c>
      <c r="L41" s="15">
        <v>138.47999999999999</v>
      </c>
      <c r="M41" s="15">
        <v>157.61000000000001</v>
      </c>
      <c r="N41" s="15">
        <v>178.09</v>
      </c>
      <c r="O41" s="15">
        <v>200.04</v>
      </c>
      <c r="P41" s="15">
        <v>223.61</v>
      </c>
      <c r="Q41" s="15">
        <v>248.94</v>
      </c>
      <c r="R41" s="15">
        <v>276.20999999999998</v>
      </c>
      <c r="S41" s="15">
        <v>305.63</v>
      </c>
      <c r="T41" s="15">
        <v>337.41</v>
      </c>
      <c r="U41" s="15">
        <v>371.81</v>
      </c>
      <c r="V41" s="15">
        <v>396.15</v>
      </c>
      <c r="W41" s="15">
        <v>422.68</v>
      </c>
      <c r="X41" s="15">
        <v>451.68</v>
      </c>
      <c r="Y41" s="15">
        <v>483.45</v>
      </c>
      <c r="Z41" s="15">
        <v>518.33000000000004</v>
      </c>
      <c r="AA41" s="15">
        <v>556.67999999999995</v>
      </c>
      <c r="AB41" s="15">
        <v>598.89</v>
      </c>
      <c r="AC41" s="15">
        <v>645.42999999999995</v>
      </c>
      <c r="AD41" s="15">
        <v>696.79</v>
      </c>
      <c r="AE41" s="15">
        <v>0</v>
      </c>
      <c r="AG41" s="1" t="s">
        <v>6</v>
      </c>
      <c r="AH41" s="1" t="s">
        <v>6</v>
      </c>
      <c r="AI41" s="1" t="s">
        <v>6</v>
      </c>
      <c r="AJ41" s="1" t="s">
        <v>6</v>
      </c>
      <c r="AK41" s="1" t="s">
        <v>6</v>
      </c>
      <c r="AL41" s="1" t="s">
        <v>6</v>
      </c>
    </row>
    <row r="42" spans="1:38">
      <c r="A42" s="18">
        <v>33</v>
      </c>
      <c r="B42" s="15">
        <v>5.86</v>
      </c>
      <c r="C42" s="15">
        <v>15.04</v>
      </c>
      <c r="D42" s="15">
        <v>24.82</v>
      </c>
      <c r="E42" s="15">
        <v>36.43</v>
      </c>
      <c r="F42" s="15">
        <v>48.81</v>
      </c>
      <c r="G42" s="15">
        <v>62.3</v>
      </c>
      <c r="H42" s="15">
        <v>76.680000000000007</v>
      </c>
      <c r="I42" s="15">
        <v>92.02</v>
      </c>
      <c r="J42" s="15">
        <v>108.4</v>
      </c>
      <c r="K42" s="15">
        <v>125.9</v>
      </c>
      <c r="L42" s="15">
        <v>144.61000000000001</v>
      </c>
      <c r="M42" s="15">
        <v>164.64</v>
      </c>
      <c r="N42" s="15">
        <v>186.1</v>
      </c>
      <c r="O42" s="15">
        <v>209.13</v>
      </c>
      <c r="P42" s="15">
        <v>233.87</v>
      </c>
      <c r="Q42" s="15">
        <v>260.5</v>
      </c>
      <c r="R42" s="15">
        <v>289.2</v>
      </c>
      <c r="S42" s="15">
        <v>320.2</v>
      </c>
      <c r="T42" s="15">
        <v>353.74</v>
      </c>
      <c r="U42" s="15">
        <v>390.12</v>
      </c>
      <c r="V42" s="15">
        <v>416.09</v>
      </c>
      <c r="W42" s="15">
        <v>444.47</v>
      </c>
      <c r="X42" s="15">
        <v>475.57</v>
      </c>
      <c r="Y42" s="15">
        <v>509.69</v>
      </c>
      <c r="Z42" s="15">
        <v>547.21</v>
      </c>
      <c r="AA42" s="15">
        <v>588.5</v>
      </c>
      <c r="AB42" s="15">
        <v>633.99</v>
      </c>
      <c r="AC42" s="15">
        <v>684.19</v>
      </c>
      <c r="AD42" s="15">
        <v>739.69</v>
      </c>
      <c r="AE42" s="15">
        <v>0</v>
      </c>
      <c r="AG42" s="1" t="s">
        <v>6</v>
      </c>
      <c r="AH42" s="1" t="s">
        <v>6</v>
      </c>
      <c r="AI42" s="1" t="s">
        <v>6</v>
      </c>
      <c r="AJ42" s="1" t="s">
        <v>6</v>
      </c>
      <c r="AK42" s="1" t="s">
        <v>6</v>
      </c>
      <c r="AL42" s="1" t="s">
        <v>6</v>
      </c>
    </row>
    <row r="43" spans="1:38">
      <c r="A43" s="18">
        <v>34</v>
      </c>
      <c r="B43" s="15">
        <v>6.09</v>
      </c>
      <c r="C43" s="15">
        <v>15.65</v>
      </c>
      <c r="D43" s="15">
        <v>25.83</v>
      </c>
      <c r="E43" s="15">
        <v>37.92</v>
      </c>
      <c r="F43" s="15">
        <v>50.8</v>
      </c>
      <c r="G43" s="15">
        <v>64.849999999999994</v>
      </c>
      <c r="H43" s="15">
        <v>79.83</v>
      </c>
      <c r="I43" s="15">
        <v>95.83</v>
      </c>
      <c r="J43" s="15">
        <v>112.91</v>
      </c>
      <c r="K43" s="15">
        <v>131.16999999999999</v>
      </c>
      <c r="L43" s="15">
        <v>150.69999999999999</v>
      </c>
      <c r="M43" s="15">
        <v>171.63</v>
      </c>
      <c r="N43" s="15">
        <v>194.08</v>
      </c>
      <c r="O43" s="15">
        <v>218.19</v>
      </c>
      <c r="P43" s="15">
        <v>244.12</v>
      </c>
      <c r="Q43" s="15">
        <v>272.06</v>
      </c>
      <c r="R43" s="15">
        <v>302.22000000000003</v>
      </c>
      <c r="S43" s="15">
        <v>334.84</v>
      </c>
      <c r="T43" s="15">
        <v>370.2</v>
      </c>
      <c r="U43" s="15">
        <v>408.62</v>
      </c>
      <c r="V43" s="15">
        <v>436.32</v>
      </c>
      <c r="W43" s="15">
        <v>466.65</v>
      </c>
      <c r="X43" s="15">
        <v>499.94</v>
      </c>
      <c r="Y43" s="15">
        <v>536.53</v>
      </c>
      <c r="Z43" s="15">
        <v>576.79</v>
      </c>
      <c r="AA43" s="15">
        <v>621.14</v>
      </c>
      <c r="AB43" s="15">
        <v>670.05</v>
      </c>
      <c r="AC43" s="15">
        <v>724.1</v>
      </c>
      <c r="AD43" s="15">
        <v>783.95</v>
      </c>
      <c r="AE43" s="15">
        <v>0</v>
      </c>
      <c r="AG43" s="1" t="s">
        <v>6</v>
      </c>
      <c r="AH43" s="1" t="s">
        <v>6</v>
      </c>
      <c r="AI43" s="1" t="s">
        <v>6</v>
      </c>
      <c r="AJ43" s="1" t="s">
        <v>6</v>
      </c>
      <c r="AK43" s="1" t="s">
        <v>6</v>
      </c>
      <c r="AL43" s="1" t="s">
        <v>6</v>
      </c>
    </row>
    <row r="44" spans="1:38">
      <c r="A44" s="19">
        <v>35</v>
      </c>
      <c r="B44" s="17">
        <v>6.33</v>
      </c>
      <c r="C44" s="17">
        <v>16.260000000000002</v>
      </c>
      <c r="D44" s="17">
        <v>26.83</v>
      </c>
      <c r="E44" s="17">
        <v>39.39</v>
      </c>
      <c r="F44" s="17">
        <v>52.77</v>
      </c>
      <c r="G44" s="17">
        <v>67.37</v>
      </c>
      <c r="H44" s="17">
        <v>82.95</v>
      </c>
      <c r="I44" s="17">
        <v>99.59</v>
      </c>
      <c r="J44" s="17">
        <v>117.37</v>
      </c>
      <c r="K44" s="17">
        <v>136.38</v>
      </c>
      <c r="L44" s="17">
        <v>156.75</v>
      </c>
      <c r="M44" s="17">
        <v>178.58</v>
      </c>
      <c r="N44" s="17">
        <v>202.02</v>
      </c>
      <c r="O44" s="17">
        <v>227.22</v>
      </c>
      <c r="P44" s="17">
        <v>254.36</v>
      </c>
      <c r="Q44" s="17">
        <v>283.63</v>
      </c>
      <c r="R44" s="17">
        <v>315.27999999999997</v>
      </c>
      <c r="S44" s="17">
        <v>349.56</v>
      </c>
      <c r="T44" s="17">
        <v>386.8</v>
      </c>
      <c r="U44" s="17">
        <v>427.33</v>
      </c>
      <c r="V44" s="17">
        <v>456.85</v>
      </c>
      <c r="W44" s="17">
        <v>489.23</v>
      </c>
      <c r="X44" s="17">
        <v>524.80999999999995</v>
      </c>
      <c r="Y44" s="17">
        <v>563.94000000000005</v>
      </c>
      <c r="Z44" s="17">
        <v>607.04</v>
      </c>
      <c r="AA44" s="17">
        <v>654.54999999999995</v>
      </c>
      <c r="AB44" s="17">
        <v>707.03</v>
      </c>
      <c r="AC44" s="17">
        <v>765.11</v>
      </c>
      <c r="AD44" s="17">
        <v>829.59</v>
      </c>
      <c r="AE44" s="17">
        <v>0</v>
      </c>
      <c r="AG44" s="1" t="s">
        <v>6</v>
      </c>
      <c r="AH44" s="1" t="s">
        <v>6</v>
      </c>
      <c r="AI44" s="1" t="s">
        <v>6</v>
      </c>
      <c r="AJ44" s="1" t="s">
        <v>6</v>
      </c>
      <c r="AK44" s="1" t="s">
        <v>6</v>
      </c>
      <c r="AL44" s="1" t="s">
        <v>6</v>
      </c>
    </row>
    <row r="45" spans="1:38">
      <c r="A45" s="18">
        <v>36</v>
      </c>
      <c r="B45" s="15">
        <v>6.56</v>
      </c>
      <c r="C45" s="15">
        <v>16.850000000000001</v>
      </c>
      <c r="D45" s="15">
        <v>27.81</v>
      </c>
      <c r="E45" s="15">
        <v>40.82</v>
      </c>
      <c r="F45" s="15">
        <v>54.7</v>
      </c>
      <c r="G45" s="15">
        <v>69.849999999999994</v>
      </c>
      <c r="H45" s="15">
        <v>86.02</v>
      </c>
      <c r="I45" s="15">
        <v>103.29</v>
      </c>
      <c r="J45" s="15">
        <v>121.76</v>
      </c>
      <c r="K45" s="15">
        <v>141.53</v>
      </c>
      <c r="L45" s="15">
        <v>162.71</v>
      </c>
      <c r="M45" s="15">
        <v>185.45</v>
      </c>
      <c r="N45" s="15">
        <v>209.88</v>
      </c>
      <c r="O45" s="15">
        <v>236.17</v>
      </c>
      <c r="P45" s="15">
        <v>264.52</v>
      </c>
      <c r="Q45" s="15">
        <v>295.14999999999998</v>
      </c>
      <c r="R45" s="15">
        <v>328.31</v>
      </c>
      <c r="S45" s="15">
        <v>364.3</v>
      </c>
      <c r="T45" s="15">
        <v>403.46</v>
      </c>
      <c r="U45" s="15">
        <v>446.18</v>
      </c>
      <c r="V45" s="15">
        <v>477.58</v>
      </c>
      <c r="W45" s="15">
        <v>512.07000000000005</v>
      </c>
      <c r="X45" s="15">
        <v>550</v>
      </c>
      <c r="Y45" s="15">
        <v>591.75</v>
      </c>
      <c r="Z45" s="15">
        <v>637.75</v>
      </c>
      <c r="AA45" s="15">
        <v>688.54</v>
      </c>
      <c r="AB45" s="15">
        <v>744.72</v>
      </c>
      <c r="AC45" s="15">
        <v>807.05</v>
      </c>
      <c r="AD45" s="15">
        <v>876.42</v>
      </c>
      <c r="AE45" s="15">
        <v>0</v>
      </c>
      <c r="AG45" s="1" t="s">
        <v>6</v>
      </c>
      <c r="AH45" s="1" t="s">
        <v>6</v>
      </c>
      <c r="AI45" s="1" t="s">
        <v>6</v>
      </c>
      <c r="AJ45" s="1" t="s">
        <v>6</v>
      </c>
      <c r="AK45" s="1" t="s">
        <v>6</v>
      </c>
      <c r="AL45" s="1" t="s">
        <v>6</v>
      </c>
    </row>
    <row r="46" spans="1:38">
      <c r="A46" s="18">
        <v>37</v>
      </c>
      <c r="B46" s="15">
        <v>6.78</v>
      </c>
      <c r="C46" s="15">
        <v>17.420000000000002</v>
      </c>
      <c r="D46" s="15">
        <v>28.75</v>
      </c>
      <c r="E46" s="15">
        <v>42.22</v>
      </c>
      <c r="F46" s="15">
        <v>56.58</v>
      </c>
      <c r="G46" s="15">
        <v>72.25</v>
      </c>
      <c r="H46" s="15">
        <v>88.99</v>
      </c>
      <c r="I46" s="15">
        <v>106.88</v>
      </c>
      <c r="J46" s="15">
        <v>126.03</v>
      </c>
      <c r="K46" s="15">
        <v>146.54</v>
      </c>
      <c r="L46" s="15">
        <v>168.53</v>
      </c>
      <c r="M46" s="15">
        <v>192.15</v>
      </c>
      <c r="N46" s="15">
        <v>217.56</v>
      </c>
      <c r="O46" s="15">
        <v>244.94</v>
      </c>
      <c r="P46" s="15">
        <v>274.51</v>
      </c>
      <c r="Q46" s="15">
        <v>306.49</v>
      </c>
      <c r="R46" s="15">
        <v>341.19</v>
      </c>
      <c r="S46" s="15">
        <v>378.92</v>
      </c>
      <c r="T46" s="15">
        <v>420.04</v>
      </c>
      <c r="U46" s="15">
        <v>464.98</v>
      </c>
      <c r="V46" s="15">
        <v>498.3</v>
      </c>
      <c r="W46" s="15">
        <v>534.92999999999995</v>
      </c>
      <c r="X46" s="15">
        <v>575.23</v>
      </c>
      <c r="Y46" s="15">
        <v>619.62</v>
      </c>
      <c r="Z46" s="15">
        <v>668.59</v>
      </c>
      <c r="AA46" s="15">
        <v>722.72</v>
      </c>
      <c r="AB46" s="15">
        <v>782.74</v>
      </c>
      <c r="AC46" s="15">
        <v>849.51</v>
      </c>
      <c r="AD46" s="15">
        <v>924.37</v>
      </c>
      <c r="AE46" s="15">
        <v>0</v>
      </c>
      <c r="AG46" s="1" t="s">
        <v>6</v>
      </c>
      <c r="AH46" s="1" t="s">
        <v>6</v>
      </c>
      <c r="AI46" s="1" t="s">
        <v>6</v>
      </c>
      <c r="AJ46" s="1" t="s">
        <v>6</v>
      </c>
      <c r="AK46" s="1" t="s">
        <v>6</v>
      </c>
      <c r="AL46" s="1" t="s">
        <v>6</v>
      </c>
    </row>
    <row r="47" spans="1:38">
      <c r="A47" s="18">
        <v>38</v>
      </c>
      <c r="B47" s="15">
        <v>6.99</v>
      </c>
      <c r="C47" s="15">
        <v>17.96</v>
      </c>
      <c r="D47" s="15">
        <v>29.65</v>
      </c>
      <c r="E47" s="15">
        <v>43.54</v>
      </c>
      <c r="F47" s="15">
        <v>58.36</v>
      </c>
      <c r="G47" s="15">
        <v>74.540000000000006</v>
      </c>
      <c r="H47" s="15">
        <v>91.83</v>
      </c>
      <c r="I47" s="15">
        <v>110.32</v>
      </c>
      <c r="J47" s="15">
        <v>130.11000000000001</v>
      </c>
      <c r="K47" s="15">
        <v>151.33000000000001</v>
      </c>
      <c r="L47" s="15">
        <v>174.11</v>
      </c>
      <c r="M47" s="15">
        <v>198.6</v>
      </c>
      <c r="N47" s="15">
        <v>224.97</v>
      </c>
      <c r="O47" s="15">
        <v>253.42</v>
      </c>
      <c r="P47" s="15">
        <v>284.18</v>
      </c>
      <c r="Q47" s="15">
        <v>317.52</v>
      </c>
      <c r="R47" s="15">
        <v>353.75</v>
      </c>
      <c r="S47" s="15">
        <v>393.22</v>
      </c>
      <c r="T47" s="15">
        <v>436.32</v>
      </c>
      <c r="U47" s="15">
        <v>483.45</v>
      </c>
      <c r="V47" s="15">
        <v>518.67999999999995</v>
      </c>
      <c r="W47" s="15">
        <v>557.42999999999995</v>
      </c>
      <c r="X47" s="15">
        <v>600.08000000000004</v>
      </c>
      <c r="Y47" s="15">
        <v>647.11</v>
      </c>
      <c r="Z47" s="15">
        <v>699.05</v>
      </c>
      <c r="AA47" s="15">
        <v>756.61</v>
      </c>
      <c r="AB47" s="15">
        <v>820.57</v>
      </c>
      <c r="AC47" s="15">
        <v>892.25</v>
      </c>
      <c r="AD47" s="15">
        <v>973.33</v>
      </c>
      <c r="AE47" s="15">
        <v>0</v>
      </c>
      <c r="AG47" s="1" t="s">
        <v>6</v>
      </c>
      <c r="AH47" s="1" t="s">
        <v>6</v>
      </c>
      <c r="AI47" s="1" t="s">
        <v>6</v>
      </c>
      <c r="AJ47" s="1" t="s">
        <v>6</v>
      </c>
      <c r="AK47" s="1" t="s">
        <v>6</v>
      </c>
      <c r="AL47" s="1" t="s">
        <v>6</v>
      </c>
    </row>
    <row r="48" spans="1:38">
      <c r="A48" s="18">
        <v>39</v>
      </c>
      <c r="B48" s="15">
        <v>7.19</v>
      </c>
      <c r="C48" s="15">
        <v>18.48</v>
      </c>
      <c r="D48" s="15">
        <v>30.51</v>
      </c>
      <c r="E48" s="15">
        <v>44.81</v>
      </c>
      <c r="F48" s="15">
        <v>60.06</v>
      </c>
      <c r="G48" s="15">
        <v>76.73</v>
      </c>
      <c r="H48" s="15">
        <v>94.55</v>
      </c>
      <c r="I48" s="15">
        <v>113.61</v>
      </c>
      <c r="J48" s="15">
        <v>134.03</v>
      </c>
      <c r="K48" s="15">
        <v>155.94</v>
      </c>
      <c r="L48" s="15">
        <v>179.48</v>
      </c>
      <c r="M48" s="15">
        <v>204.81</v>
      </c>
      <c r="N48" s="15">
        <v>232.12</v>
      </c>
      <c r="O48" s="15">
        <v>261.63</v>
      </c>
      <c r="P48" s="15">
        <v>293.58999999999997</v>
      </c>
      <c r="Q48" s="15">
        <v>328.29</v>
      </c>
      <c r="R48" s="15">
        <v>366.07</v>
      </c>
      <c r="S48" s="15">
        <v>407.28</v>
      </c>
      <c r="T48" s="15">
        <v>452.32</v>
      </c>
      <c r="U48" s="15">
        <v>501.61</v>
      </c>
      <c r="V48" s="15">
        <v>538.73</v>
      </c>
      <c r="W48" s="15">
        <v>579.57000000000005</v>
      </c>
      <c r="X48" s="15">
        <v>624.54999999999995</v>
      </c>
      <c r="Y48" s="15">
        <v>674.21</v>
      </c>
      <c r="Z48" s="15">
        <v>729.17</v>
      </c>
      <c r="AA48" s="15">
        <v>790.21</v>
      </c>
      <c r="AB48" s="15">
        <v>858.54</v>
      </c>
      <c r="AC48" s="15">
        <v>935.78</v>
      </c>
      <c r="AD48" s="15">
        <v>1024.02</v>
      </c>
      <c r="AE48" s="15">
        <v>0</v>
      </c>
      <c r="AG48" s="1" t="s">
        <v>6</v>
      </c>
      <c r="AH48" s="1" t="s">
        <v>6</v>
      </c>
      <c r="AI48" s="1" t="s">
        <v>6</v>
      </c>
      <c r="AJ48" s="1" t="s">
        <v>6</v>
      </c>
      <c r="AK48" s="1" t="s">
        <v>6</v>
      </c>
      <c r="AL48" s="1" t="s">
        <v>6</v>
      </c>
    </row>
    <row r="49" spans="1:38">
      <c r="A49" s="19">
        <v>40</v>
      </c>
      <c r="B49" s="17">
        <v>7.38</v>
      </c>
      <c r="C49" s="17">
        <v>18.97</v>
      </c>
      <c r="D49" s="17">
        <v>31.32</v>
      </c>
      <c r="E49" s="17">
        <v>46</v>
      </c>
      <c r="F49" s="17">
        <v>61.68</v>
      </c>
      <c r="G49" s="17">
        <v>78.8</v>
      </c>
      <c r="H49" s="17">
        <v>97.12</v>
      </c>
      <c r="I49" s="17">
        <v>116.74</v>
      </c>
      <c r="J49" s="17">
        <v>137.76</v>
      </c>
      <c r="K49" s="17">
        <v>160.33000000000001</v>
      </c>
      <c r="L49" s="17">
        <v>184.61</v>
      </c>
      <c r="M49" s="17">
        <v>210.76</v>
      </c>
      <c r="N49" s="17">
        <v>238.99</v>
      </c>
      <c r="O49" s="17">
        <v>269.55</v>
      </c>
      <c r="P49" s="17">
        <v>302.7</v>
      </c>
      <c r="Q49" s="17">
        <v>338.75</v>
      </c>
      <c r="R49" s="17">
        <v>378.06</v>
      </c>
      <c r="S49" s="17">
        <v>420.98</v>
      </c>
      <c r="T49" s="17">
        <v>467.91</v>
      </c>
      <c r="U49" s="17">
        <v>519.29</v>
      </c>
      <c r="V49" s="17">
        <v>558.23</v>
      </c>
      <c r="W49" s="17">
        <v>601.09</v>
      </c>
      <c r="X49" s="17">
        <v>648.36</v>
      </c>
      <c r="Y49" s="17">
        <v>700.64</v>
      </c>
      <c r="Z49" s="17">
        <v>758.63</v>
      </c>
      <c r="AA49" s="17">
        <v>823.5</v>
      </c>
      <c r="AB49" s="17">
        <v>896.74</v>
      </c>
      <c r="AC49" s="17">
        <v>980.35</v>
      </c>
      <c r="AD49" s="17">
        <v>1075.8</v>
      </c>
      <c r="AE49" s="17">
        <v>0</v>
      </c>
      <c r="AG49" s="1" t="s">
        <v>6</v>
      </c>
      <c r="AH49" s="1" t="s">
        <v>6</v>
      </c>
      <c r="AI49" s="1" t="s">
        <v>6</v>
      </c>
      <c r="AJ49" s="1" t="s">
        <v>6</v>
      </c>
      <c r="AK49" s="1" t="s">
        <v>6</v>
      </c>
      <c r="AL49" s="1" t="s">
        <v>6</v>
      </c>
    </row>
    <row r="50" spans="1:38">
      <c r="A50" s="18">
        <v>41</v>
      </c>
      <c r="B50" s="15">
        <v>7.51</v>
      </c>
      <c r="C50" s="15">
        <v>19.3</v>
      </c>
      <c r="D50" s="15">
        <v>31.86</v>
      </c>
      <c r="E50" s="15">
        <v>46.81</v>
      </c>
      <c r="F50" s="15">
        <v>62.76</v>
      </c>
      <c r="G50" s="15">
        <v>80.2</v>
      </c>
      <c r="H50" s="15">
        <v>98.86</v>
      </c>
      <c r="I50" s="15">
        <v>118.86</v>
      </c>
      <c r="J50" s="15">
        <v>140.31</v>
      </c>
      <c r="K50" s="15">
        <v>163.35</v>
      </c>
      <c r="L50" s="15">
        <v>188.16</v>
      </c>
      <c r="M50" s="15">
        <v>214.93</v>
      </c>
      <c r="N50" s="15">
        <v>243.86</v>
      </c>
      <c r="O50" s="15">
        <v>275.23</v>
      </c>
      <c r="P50" s="15">
        <v>309.32</v>
      </c>
      <c r="Q50" s="15">
        <v>346.44</v>
      </c>
      <c r="R50" s="15">
        <v>386.95</v>
      </c>
      <c r="S50" s="15">
        <v>431.19</v>
      </c>
      <c r="T50" s="15">
        <v>479.59</v>
      </c>
      <c r="U50" s="15">
        <v>532.57000000000005</v>
      </c>
      <c r="V50" s="15">
        <v>572.97</v>
      </c>
      <c r="W50" s="15">
        <v>617.48</v>
      </c>
      <c r="X50" s="15">
        <v>666.64</v>
      </c>
      <c r="Y50" s="15">
        <v>721.11</v>
      </c>
      <c r="Z50" s="15">
        <v>781.97</v>
      </c>
      <c r="AA50" s="15">
        <v>850.63</v>
      </c>
      <c r="AB50" s="15">
        <v>928.91</v>
      </c>
      <c r="AC50" s="15">
        <v>1018.18</v>
      </c>
      <c r="AD50" s="15">
        <v>1120.71</v>
      </c>
      <c r="AE50" s="15">
        <v>0</v>
      </c>
    </row>
    <row r="51" spans="1:38">
      <c r="A51" s="18">
        <v>42</v>
      </c>
      <c r="B51" s="15">
        <v>7.7</v>
      </c>
      <c r="C51" s="15">
        <v>19.8</v>
      </c>
      <c r="D51" s="15">
        <v>32.69</v>
      </c>
      <c r="E51" s="15">
        <v>48.02</v>
      </c>
      <c r="F51" s="15">
        <v>64.39</v>
      </c>
      <c r="G51" s="15">
        <v>82.3</v>
      </c>
      <c r="H51" s="15">
        <v>101.48</v>
      </c>
      <c r="I51" s="15">
        <v>122.03</v>
      </c>
      <c r="J51" s="15">
        <v>144.1</v>
      </c>
      <c r="K51" s="15">
        <v>167.83</v>
      </c>
      <c r="L51" s="15">
        <v>193.41</v>
      </c>
      <c r="M51" s="15">
        <v>221.04</v>
      </c>
      <c r="N51" s="15">
        <v>250.97</v>
      </c>
      <c r="O51" s="15">
        <v>283.45</v>
      </c>
      <c r="P51" s="15">
        <v>318.8</v>
      </c>
      <c r="Q51" s="15">
        <v>357.33</v>
      </c>
      <c r="R51" s="15">
        <v>399.37</v>
      </c>
      <c r="S51" s="15">
        <v>445.31</v>
      </c>
      <c r="T51" s="15">
        <v>495.55</v>
      </c>
      <c r="U51" s="15">
        <v>550.55999999999995</v>
      </c>
      <c r="V51" s="15">
        <v>592.73</v>
      </c>
      <c r="W51" s="15">
        <v>639.26</v>
      </c>
      <c r="X51" s="15">
        <v>690.74</v>
      </c>
      <c r="Y51" s="15">
        <v>748.19</v>
      </c>
      <c r="Z51" s="15">
        <v>812.92</v>
      </c>
      <c r="AA51" s="15">
        <v>886.63</v>
      </c>
      <c r="AB51" s="15">
        <v>970.57</v>
      </c>
      <c r="AC51" s="15">
        <v>1066.8599999999999</v>
      </c>
      <c r="AD51" s="15">
        <v>1179.02</v>
      </c>
      <c r="AE51" s="15">
        <v>0</v>
      </c>
    </row>
    <row r="52" spans="1:38">
      <c r="A52" s="18">
        <v>43</v>
      </c>
      <c r="B52" s="15">
        <v>7.91</v>
      </c>
      <c r="C52" s="15">
        <v>20.32</v>
      </c>
      <c r="D52" s="15">
        <v>33.549999999999997</v>
      </c>
      <c r="E52" s="15">
        <v>49.3</v>
      </c>
      <c r="F52" s="15">
        <v>66.12</v>
      </c>
      <c r="G52" s="15">
        <v>84.52</v>
      </c>
      <c r="H52" s="15">
        <v>104.24</v>
      </c>
      <c r="I52" s="15">
        <v>125.38</v>
      </c>
      <c r="J52" s="15">
        <v>148.1</v>
      </c>
      <c r="K52" s="15">
        <v>172.57</v>
      </c>
      <c r="L52" s="15">
        <v>198.97</v>
      </c>
      <c r="M52" s="15">
        <v>227.54</v>
      </c>
      <c r="N52" s="15">
        <v>258.51</v>
      </c>
      <c r="O52" s="15">
        <v>292.18</v>
      </c>
      <c r="P52" s="15">
        <v>328.84</v>
      </c>
      <c r="Q52" s="15">
        <v>368.81</v>
      </c>
      <c r="R52" s="15">
        <v>412.43</v>
      </c>
      <c r="S52" s="15">
        <v>460.08</v>
      </c>
      <c r="T52" s="15">
        <v>512.17999999999995</v>
      </c>
      <c r="U52" s="15">
        <v>569.23</v>
      </c>
      <c r="V52" s="15">
        <v>613.20000000000005</v>
      </c>
      <c r="W52" s="15">
        <v>661.79</v>
      </c>
      <c r="X52" s="15">
        <v>715.92</v>
      </c>
      <c r="Y52" s="15">
        <v>776.82</v>
      </c>
      <c r="Z52" s="15">
        <v>846.08</v>
      </c>
      <c r="AA52" s="15">
        <v>924.84</v>
      </c>
      <c r="AB52" s="15">
        <v>1015.02</v>
      </c>
      <c r="AC52" s="15">
        <v>1119.92</v>
      </c>
      <c r="AD52" s="15">
        <v>1241.72</v>
      </c>
      <c r="AE52" s="15">
        <v>0</v>
      </c>
    </row>
    <row r="53" spans="1:38">
      <c r="A53" s="18">
        <v>44</v>
      </c>
      <c r="B53" s="15">
        <v>8.1300000000000008</v>
      </c>
      <c r="C53" s="15">
        <v>20.9</v>
      </c>
      <c r="D53" s="15">
        <v>34.51</v>
      </c>
      <c r="E53" s="15">
        <v>50.71</v>
      </c>
      <c r="F53" s="15">
        <v>68.02</v>
      </c>
      <c r="G53" s="15">
        <v>86.97</v>
      </c>
      <c r="H53" s="15">
        <v>107.28</v>
      </c>
      <c r="I53" s="15">
        <v>129.08000000000001</v>
      </c>
      <c r="J53" s="15">
        <v>152.53</v>
      </c>
      <c r="K53" s="15">
        <v>177.81</v>
      </c>
      <c r="L53" s="15">
        <v>205.13</v>
      </c>
      <c r="M53" s="15">
        <v>234.73</v>
      </c>
      <c r="N53" s="15">
        <v>266.86</v>
      </c>
      <c r="O53" s="15">
        <v>301.81</v>
      </c>
      <c r="P53" s="15">
        <v>339.87</v>
      </c>
      <c r="Q53" s="15">
        <v>381.36</v>
      </c>
      <c r="R53" s="15">
        <v>426.61</v>
      </c>
      <c r="S53" s="15">
        <v>476.03</v>
      </c>
      <c r="T53" s="15">
        <v>530.07000000000005</v>
      </c>
      <c r="U53" s="15">
        <v>589.28</v>
      </c>
      <c r="V53" s="15">
        <v>635.13</v>
      </c>
      <c r="W53" s="15">
        <v>686.12</v>
      </c>
      <c r="X53" s="15">
        <v>743.4</v>
      </c>
      <c r="Y53" s="15">
        <v>808.43</v>
      </c>
      <c r="Z53" s="15">
        <v>882.25</v>
      </c>
      <c r="AA53" s="15">
        <v>966.63</v>
      </c>
      <c r="AB53" s="15">
        <v>1064.5999999999999</v>
      </c>
      <c r="AC53" s="15">
        <v>1178.1199999999999</v>
      </c>
      <c r="AD53" s="15">
        <v>1310.76</v>
      </c>
      <c r="AE53" s="15">
        <v>0</v>
      </c>
    </row>
    <row r="54" spans="1:38">
      <c r="A54" s="19">
        <v>45</v>
      </c>
      <c r="B54" s="17">
        <v>8.3800000000000008</v>
      </c>
      <c r="C54" s="17">
        <v>21.54</v>
      </c>
      <c r="D54" s="17">
        <v>35.58</v>
      </c>
      <c r="E54" s="17">
        <v>52.28</v>
      </c>
      <c r="F54" s="17">
        <v>70.14</v>
      </c>
      <c r="G54" s="17">
        <v>89.7</v>
      </c>
      <c r="H54" s="17">
        <v>110.67</v>
      </c>
      <c r="I54" s="17">
        <v>133.21</v>
      </c>
      <c r="J54" s="17">
        <v>157.47999999999999</v>
      </c>
      <c r="K54" s="17">
        <v>183.68</v>
      </c>
      <c r="L54" s="17">
        <v>212.03</v>
      </c>
      <c r="M54" s="17">
        <v>242.77</v>
      </c>
      <c r="N54" s="17">
        <v>276.17</v>
      </c>
      <c r="O54" s="17">
        <v>312.49</v>
      </c>
      <c r="P54" s="17">
        <v>352.04</v>
      </c>
      <c r="Q54" s="17">
        <v>395.12</v>
      </c>
      <c r="R54" s="17">
        <v>442.1</v>
      </c>
      <c r="S54" s="17">
        <v>493.38</v>
      </c>
      <c r="T54" s="17">
        <v>549.48</v>
      </c>
      <c r="U54" s="17">
        <v>610.97</v>
      </c>
      <c r="V54" s="17">
        <v>659.02</v>
      </c>
      <c r="W54" s="17">
        <v>712.88</v>
      </c>
      <c r="X54" s="17">
        <v>773.94</v>
      </c>
      <c r="Y54" s="17">
        <v>843.09</v>
      </c>
      <c r="Z54" s="17">
        <v>921.98</v>
      </c>
      <c r="AA54" s="17">
        <v>1013.38</v>
      </c>
      <c r="AB54" s="17">
        <v>1119.05</v>
      </c>
      <c r="AC54" s="17">
        <v>1242.21</v>
      </c>
      <c r="AD54" s="17">
        <v>1385.47</v>
      </c>
      <c r="AE54" s="17">
        <v>0</v>
      </c>
    </row>
  </sheetData>
  <mergeCells count="3">
    <mergeCell ref="B1:U1"/>
    <mergeCell ref="B2:U2"/>
    <mergeCell ref="B7:AE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F55"/>
  <sheetViews>
    <sheetView view="pageBreakPreview" topLeftCell="BB1" zoomScale="150" zoomScaleNormal="100" zoomScaleSheetLayoutView="150" workbookViewId="0">
      <selection activeCell="BY16" sqref="BY16"/>
    </sheetView>
  </sheetViews>
  <sheetFormatPr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84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BY1"/>
      <c r="BZ1"/>
      <c r="CA1"/>
      <c r="CB1"/>
      <c r="CC1"/>
      <c r="CD1"/>
      <c r="CE1"/>
      <c r="CF1"/>
    </row>
    <row r="2" spans="1:84" s="9" customFormat="1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BY2"/>
      <c r="BZ2"/>
      <c r="CA2"/>
      <c r="CB2"/>
      <c r="CC2"/>
      <c r="CD2"/>
      <c r="CE2"/>
      <c r="CF2"/>
    </row>
    <row r="3" spans="1:8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84" s="9" customFormat="1" ht="10.5" customHeight="1">
      <c r="A4" s="8"/>
      <c r="BY4"/>
      <c r="BZ4"/>
      <c r="CA4"/>
      <c r="CB4"/>
      <c r="CC4"/>
      <c r="CD4"/>
      <c r="CE4"/>
      <c r="CF4"/>
    </row>
    <row r="5" spans="1:84" s="5" customFormat="1" ht="10.5" customHeight="1">
      <c r="B5" s="5" t="s">
        <v>14</v>
      </c>
      <c r="E5" s="10" t="s">
        <v>11</v>
      </c>
      <c r="BY5"/>
      <c r="BZ5"/>
      <c r="CA5"/>
      <c r="CB5"/>
      <c r="CC5"/>
      <c r="CD5"/>
      <c r="CE5"/>
      <c r="CF5"/>
    </row>
    <row r="6" spans="1:84" s="5" customFormat="1" ht="10.5" customHeight="1">
      <c r="B6" s="5" t="s">
        <v>0</v>
      </c>
      <c r="E6" s="5" t="s">
        <v>10</v>
      </c>
      <c r="BY6"/>
      <c r="BZ6"/>
      <c r="CA6"/>
      <c r="CB6"/>
      <c r="CC6"/>
      <c r="CD6"/>
      <c r="CE6"/>
      <c r="CF6"/>
    </row>
    <row r="7" spans="1:84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54" t="s">
        <v>2</v>
      </c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16"/>
      <c r="BZ7" s="16"/>
      <c r="CA7"/>
      <c r="CB7"/>
      <c r="CC7"/>
      <c r="CD7"/>
      <c r="CE7"/>
      <c r="CF7"/>
    </row>
    <row r="8" spans="1:84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39">
        <f t="shared" si="0"/>
        <v>41</v>
      </c>
      <c r="AQ8" s="39">
        <f t="shared" si="0"/>
        <v>42</v>
      </c>
      <c r="AR8" s="39">
        <f t="shared" si="0"/>
        <v>43</v>
      </c>
      <c r="AS8" s="39">
        <f t="shared" si="0"/>
        <v>44</v>
      </c>
      <c r="AT8" s="39">
        <f t="shared" si="0"/>
        <v>45</v>
      </c>
      <c r="AU8" s="39">
        <f t="shared" si="0"/>
        <v>46</v>
      </c>
      <c r="AV8" s="39">
        <f t="shared" si="0"/>
        <v>47</v>
      </c>
      <c r="AW8" s="39">
        <f t="shared" si="0"/>
        <v>48</v>
      </c>
      <c r="AX8" s="39">
        <f t="shared" si="0"/>
        <v>49</v>
      </c>
      <c r="AY8" s="39">
        <f t="shared" si="0"/>
        <v>50</v>
      </c>
      <c r="AZ8" s="39">
        <f t="shared" si="0"/>
        <v>51</v>
      </c>
      <c r="BA8" s="39">
        <f t="shared" si="0"/>
        <v>52</v>
      </c>
      <c r="BB8" s="39">
        <f t="shared" si="0"/>
        <v>53</v>
      </c>
      <c r="BC8" s="39">
        <f t="shared" si="0"/>
        <v>54</v>
      </c>
      <c r="BD8" s="39">
        <f t="shared" si="0"/>
        <v>55</v>
      </c>
      <c r="BE8" s="39">
        <f t="shared" si="0"/>
        <v>56</v>
      </c>
      <c r="BF8" s="39">
        <f t="shared" si="0"/>
        <v>57</v>
      </c>
      <c r="BG8" s="39">
        <f t="shared" si="0"/>
        <v>58</v>
      </c>
      <c r="BH8" s="39">
        <f t="shared" si="0"/>
        <v>59</v>
      </c>
      <c r="BI8" s="39">
        <f t="shared" si="0"/>
        <v>60</v>
      </c>
      <c r="BJ8" s="39">
        <f t="shared" si="0"/>
        <v>61</v>
      </c>
      <c r="BK8" s="39">
        <f t="shared" si="0"/>
        <v>62</v>
      </c>
      <c r="BL8" s="39">
        <f t="shared" si="0"/>
        <v>63</v>
      </c>
      <c r="BM8" s="39">
        <f t="shared" si="0"/>
        <v>64</v>
      </c>
      <c r="BN8" s="39">
        <f t="shared" si="0"/>
        <v>65</v>
      </c>
      <c r="BO8" s="39">
        <f t="shared" ref="BO8:BX8" si="1">BN8+1</f>
        <v>66</v>
      </c>
      <c r="BP8" s="39">
        <f t="shared" si="1"/>
        <v>67</v>
      </c>
      <c r="BQ8" s="39">
        <f t="shared" si="1"/>
        <v>68</v>
      </c>
      <c r="BR8" s="39">
        <f t="shared" si="1"/>
        <v>69</v>
      </c>
      <c r="BS8" s="39">
        <f t="shared" si="1"/>
        <v>70</v>
      </c>
      <c r="BT8" s="39">
        <f t="shared" si="1"/>
        <v>71</v>
      </c>
      <c r="BU8" s="39">
        <f t="shared" si="1"/>
        <v>72</v>
      </c>
      <c r="BV8" s="39">
        <f t="shared" si="1"/>
        <v>73</v>
      </c>
      <c r="BW8" s="39">
        <f t="shared" si="1"/>
        <v>74</v>
      </c>
      <c r="BX8" s="39">
        <f t="shared" si="1"/>
        <v>75</v>
      </c>
      <c r="BY8"/>
      <c r="BZ8"/>
      <c r="CA8"/>
      <c r="CB8"/>
      <c r="CC8"/>
      <c r="CD8"/>
      <c r="CE8"/>
      <c r="CF8"/>
    </row>
    <row r="9" spans="1:84" s="5" customFormat="1" ht="8.25" customHeight="1">
      <c r="A9" s="18">
        <v>0</v>
      </c>
      <c r="B9" s="15">
        <v>0.15</v>
      </c>
      <c r="C9" s="15">
        <v>0.38</v>
      </c>
      <c r="D9" s="15">
        <v>0.62</v>
      </c>
      <c r="E9" s="15">
        <v>0.91</v>
      </c>
      <c r="F9" s="15">
        <v>1.22</v>
      </c>
      <c r="G9" s="15">
        <v>1.56</v>
      </c>
      <c r="H9" s="15">
        <v>1.92</v>
      </c>
      <c r="I9" s="15">
        <v>2.2999999999999998</v>
      </c>
      <c r="J9" s="15">
        <v>2.71</v>
      </c>
      <c r="K9" s="15">
        <v>3.13</v>
      </c>
      <c r="L9" s="15">
        <v>3.59</v>
      </c>
      <c r="M9" s="15">
        <v>4.0599999999999996</v>
      </c>
      <c r="N9" s="15">
        <v>4.57</v>
      </c>
      <c r="O9" s="15">
        <v>5.0999999999999996</v>
      </c>
      <c r="P9" s="15">
        <v>5.66</v>
      </c>
      <c r="Q9" s="15">
        <v>6.25</v>
      </c>
      <c r="R9" s="15">
        <v>6.87</v>
      </c>
      <c r="S9" s="15">
        <v>7.52</v>
      </c>
      <c r="T9" s="15">
        <v>8.17</v>
      </c>
      <c r="U9" s="15">
        <v>8.85</v>
      </c>
      <c r="V9" s="15">
        <v>9.23</v>
      </c>
      <c r="W9" s="15">
        <v>9.6199999999999992</v>
      </c>
      <c r="X9" s="15">
        <v>10.02</v>
      </c>
      <c r="Y9" s="15">
        <v>10.45</v>
      </c>
      <c r="Z9" s="15">
        <v>10.9</v>
      </c>
      <c r="AA9" s="15">
        <v>11.37</v>
      </c>
      <c r="AB9" s="15">
        <v>11.86</v>
      </c>
      <c r="AC9" s="15">
        <v>12.38</v>
      </c>
      <c r="AD9" s="15">
        <v>12.93</v>
      </c>
      <c r="AE9" s="15">
        <v>13.5</v>
      </c>
      <c r="AF9" s="15">
        <v>14.09</v>
      </c>
      <c r="AG9" s="15">
        <v>14.72</v>
      </c>
      <c r="AH9" s="15">
        <v>15.37</v>
      </c>
      <c r="AI9" s="15">
        <v>16.05</v>
      </c>
      <c r="AJ9" s="15">
        <v>16.77</v>
      </c>
      <c r="AK9" s="15">
        <v>17.52</v>
      </c>
      <c r="AL9" s="15">
        <v>18.309999999999999</v>
      </c>
      <c r="AM9" s="15">
        <v>19.14</v>
      </c>
      <c r="AN9" s="15">
        <v>20.02</v>
      </c>
      <c r="AO9" s="15">
        <v>20.94</v>
      </c>
      <c r="AP9" s="15">
        <v>21.92</v>
      </c>
      <c r="AQ9" s="15">
        <v>22.95</v>
      </c>
      <c r="AR9" s="15">
        <v>24.05</v>
      </c>
      <c r="AS9" s="15">
        <v>25.21</v>
      </c>
      <c r="AT9" s="15">
        <v>26.44</v>
      </c>
      <c r="AU9" s="15">
        <v>27.74</v>
      </c>
      <c r="AV9" s="15">
        <v>29.13</v>
      </c>
      <c r="AW9" s="15">
        <v>30.61</v>
      </c>
      <c r="AX9" s="15">
        <v>32.19</v>
      </c>
      <c r="AY9" s="15">
        <v>33.89</v>
      </c>
      <c r="AZ9" s="15">
        <v>35.700000000000003</v>
      </c>
      <c r="BA9" s="15">
        <v>37.65</v>
      </c>
      <c r="BB9" s="15">
        <v>39.76</v>
      </c>
      <c r="BC9" s="15">
        <v>42.05</v>
      </c>
      <c r="BD9" s="15">
        <v>44.53</v>
      </c>
      <c r="BE9" s="15">
        <v>47.24</v>
      </c>
      <c r="BF9" s="15">
        <v>50.2</v>
      </c>
      <c r="BG9" s="15">
        <v>53.44</v>
      </c>
      <c r="BH9" s="15">
        <v>56.98</v>
      </c>
      <c r="BI9" s="15">
        <v>60.85</v>
      </c>
      <c r="BJ9" s="15">
        <v>65.09</v>
      </c>
      <c r="BK9" s="15">
        <v>69.709999999999994</v>
      </c>
      <c r="BL9" s="15">
        <v>74.78</v>
      </c>
      <c r="BM9" s="15">
        <v>80.34</v>
      </c>
      <c r="BN9" s="15">
        <v>86.47</v>
      </c>
      <c r="BO9" s="15">
        <v>93.27</v>
      </c>
      <c r="BP9" s="15">
        <v>100.89</v>
      </c>
      <c r="BQ9" s="15">
        <v>109.53</v>
      </c>
      <c r="BR9" s="15">
        <v>119.32</v>
      </c>
      <c r="BS9" s="15">
        <v>130.49</v>
      </c>
      <c r="BT9" s="15">
        <v>143.41999999999999</v>
      </c>
      <c r="BU9" s="15">
        <v>158.38</v>
      </c>
      <c r="BV9" s="15">
        <v>175.81</v>
      </c>
      <c r="BW9" s="15">
        <v>196.08</v>
      </c>
      <c r="BX9" s="15">
        <v>0</v>
      </c>
      <c r="BY9" s="16"/>
      <c r="BZ9"/>
      <c r="CA9"/>
      <c r="CB9"/>
      <c r="CC9"/>
      <c r="CD9"/>
      <c r="CE9"/>
      <c r="CF9"/>
    </row>
    <row r="10" spans="1:84" s="5" customFormat="1" ht="8.25" customHeight="1">
      <c r="A10" s="18">
        <v>1</v>
      </c>
      <c r="B10" s="15">
        <v>0.16</v>
      </c>
      <c r="C10" s="15">
        <v>0.41</v>
      </c>
      <c r="D10" s="15">
        <v>0.68</v>
      </c>
      <c r="E10" s="15">
        <v>0.99</v>
      </c>
      <c r="F10" s="15">
        <v>1.33</v>
      </c>
      <c r="G10" s="15">
        <v>1.69</v>
      </c>
      <c r="H10" s="15">
        <v>2.08</v>
      </c>
      <c r="I10" s="15">
        <v>2.4900000000000002</v>
      </c>
      <c r="J10" s="15">
        <v>2.93</v>
      </c>
      <c r="K10" s="15">
        <v>3.39</v>
      </c>
      <c r="L10" s="15">
        <v>3.88</v>
      </c>
      <c r="M10" s="15">
        <v>4.3899999999999997</v>
      </c>
      <c r="N10" s="15">
        <v>4.93</v>
      </c>
      <c r="O10" s="15">
        <v>5.5</v>
      </c>
      <c r="P10" s="15">
        <v>6.11</v>
      </c>
      <c r="Q10" s="15">
        <v>6.74</v>
      </c>
      <c r="R10" s="15">
        <v>7.41</v>
      </c>
      <c r="S10" s="15">
        <v>8.08</v>
      </c>
      <c r="T10" s="15">
        <v>8.77</v>
      </c>
      <c r="U10" s="15">
        <v>9.5</v>
      </c>
      <c r="V10" s="15">
        <v>9.9</v>
      </c>
      <c r="W10" s="15">
        <v>10.32</v>
      </c>
      <c r="X10" s="15">
        <v>10.76</v>
      </c>
      <c r="Y10" s="15">
        <v>11.22</v>
      </c>
      <c r="Z10" s="15">
        <v>11.71</v>
      </c>
      <c r="AA10" s="15">
        <v>12.22</v>
      </c>
      <c r="AB10" s="15">
        <v>12.75</v>
      </c>
      <c r="AC10" s="15">
        <v>13.31</v>
      </c>
      <c r="AD10" s="15">
        <v>13.9</v>
      </c>
      <c r="AE10" s="15">
        <v>14.52</v>
      </c>
      <c r="AF10" s="15">
        <v>15.16</v>
      </c>
      <c r="AG10" s="15">
        <v>15.83</v>
      </c>
      <c r="AH10" s="15">
        <v>16.53</v>
      </c>
      <c r="AI10" s="15">
        <v>17.27</v>
      </c>
      <c r="AJ10" s="15">
        <v>18.05</v>
      </c>
      <c r="AK10" s="15">
        <v>18.86</v>
      </c>
      <c r="AL10" s="15">
        <v>19.72</v>
      </c>
      <c r="AM10" s="15">
        <v>20.62</v>
      </c>
      <c r="AN10" s="15">
        <v>21.57</v>
      </c>
      <c r="AO10" s="15">
        <v>22.58</v>
      </c>
      <c r="AP10" s="15">
        <v>23.64</v>
      </c>
      <c r="AQ10" s="15">
        <v>24.77</v>
      </c>
      <c r="AR10" s="15">
        <v>25.96</v>
      </c>
      <c r="AS10" s="15">
        <v>27.23</v>
      </c>
      <c r="AT10" s="15">
        <v>28.57</v>
      </c>
      <c r="AU10" s="15">
        <v>30.01</v>
      </c>
      <c r="AV10" s="15">
        <v>31.53</v>
      </c>
      <c r="AW10" s="15">
        <v>33.159999999999997</v>
      </c>
      <c r="AX10" s="15">
        <v>34.9</v>
      </c>
      <c r="AY10" s="15">
        <v>36.770000000000003</v>
      </c>
      <c r="AZ10" s="15">
        <v>38.78</v>
      </c>
      <c r="BA10" s="15">
        <v>40.950000000000003</v>
      </c>
      <c r="BB10" s="15">
        <v>43.31</v>
      </c>
      <c r="BC10" s="15">
        <v>45.87</v>
      </c>
      <c r="BD10" s="15">
        <v>48.66</v>
      </c>
      <c r="BE10" s="15">
        <v>51.71</v>
      </c>
      <c r="BF10" s="15">
        <v>55.04</v>
      </c>
      <c r="BG10" s="15">
        <v>58.69</v>
      </c>
      <c r="BH10" s="15">
        <v>62.68</v>
      </c>
      <c r="BI10" s="15">
        <v>67.03</v>
      </c>
      <c r="BJ10" s="15">
        <v>71.8</v>
      </c>
      <c r="BK10" s="15">
        <v>77.02</v>
      </c>
      <c r="BL10" s="15">
        <v>82.75</v>
      </c>
      <c r="BM10" s="15">
        <v>89.06</v>
      </c>
      <c r="BN10" s="15">
        <v>96.06</v>
      </c>
      <c r="BO10" s="15">
        <v>103.91</v>
      </c>
      <c r="BP10" s="15">
        <v>112.81</v>
      </c>
      <c r="BQ10" s="15">
        <v>122.89</v>
      </c>
      <c r="BR10" s="15">
        <v>134.38999999999999</v>
      </c>
      <c r="BS10" s="15">
        <v>147.71</v>
      </c>
      <c r="BT10" s="15">
        <v>163.11000000000001</v>
      </c>
      <c r="BU10" s="15">
        <v>181.07</v>
      </c>
      <c r="BV10" s="15">
        <v>201.95</v>
      </c>
      <c r="BW10" s="15">
        <v>0</v>
      </c>
      <c r="BX10" s="15"/>
      <c r="BY10" s="16"/>
      <c r="BZ10"/>
      <c r="CA10"/>
      <c r="CB10"/>
      <c r="CC10"/>
      <c r="CD10"/>
      <c r="CE10"/>
      <c r="CF10"/>
    </row>
    <row r="11" spans="1:84" s="5" customFormat="1" ht="8.25" customHeight="1">
      <c r="A11" s="18">
        <v>2</v>
      </c>
      <c r="B11" s="15">
        <v>0.17</v>
      </c>
      <c r="C11" s="15">
        <v>0.45</v>
      </c>
      <c r="D11" s="15">
        <v>0.73</v>
      </c>
      <c r="E11" s="15">
        <v>1.08</v>
      </c>
      <c r="F11" s="15">
        <v>1.44</v>
      </c>
      <c r="G11" s="15">
        <v>1.84</v>
      </c>
      <c r="H11" s="15">
        <v>2.2599999999999998</v>
      </c>
      <c r="I11" s="15">
        <v>2.7</v>
      </c>
      <c r="J11" s="15">
        <v>3.17</v>
      </c>
      <c r="K11" s="15">
        <v>3.67</v>
      </c>
      <c r="L11" s="15">
        <v>4.1900000000000004</v>
      </c>
      <c r="M11" s="15">
        <v>4.74</v>
      </c>
      <c r="N11" s="15">
        <v>5.33</v>
      </c>
      <c r="O11" s="15">
        <v>5.94</v>
      </c>
      <c r="P11" s="15">
        <v>6.59</v>
      </c>
      <c r="Q11" s="15">
        <v>7.28</v>
      </c>
      <c r="R11" s="15">
        <v>7.96</v>
      </c>
      <c r="S11" s="15">
        <v>8.68</v>
      </c>
      <c r="T11" s="15">
        <v>9.43</v>
      </c>
      <c r="U11" s="15">
        <v>10.210000000000001</v>
      </c>
      <c r="V11" s="15">
        <v>10.65</v>
      </c>
      <c r="W11" s="15">
        <v>11.1</v>
      </c>
      <c r="X11" s="15">
        <v>11.57</v>
      </c>
      <c r="Y11" s="15">
        <v>12.07</v>
      </c>
      <c r="Z11" s="15">
        <v>12.6</v>
      </c>
      <c r="AA11" s="15">
        <v>13.15</v>
      </c>
      <c r="AB11" s="15">
        <v>13.73</v>
      </c>
      <c r="AC11" s="15">
        <v>14.34</v>
      </c>
      <c r="AD11" s="15">
        <v>14.97</v>
      </c>
      <c r="AE11" s="15">
        <v>15.63</v>
      </c>
      <c r="AF11" s="15">
        <v>16.329999999999998</v>
      </c>
      <c r="AG11" s="15">
        <v>17.05</v>
      </c>
      <c r="AH11" s="15">
        <v>17.809999999999999</v>
      </c>
      <c r="AI11" s="15">
        <v>18.61</v>
      </c>
      <c r="AJ11" s="15">
        <v>19.45</v>
      </c>
      <c r="AK11" s="15">
        <v>20.329999999999998</v>
      </c>
      <c r="AL11" s="15">
        <v>21.27</v>
      </c>
      <c r="AM11" s="15">
        <v>22.25</v>
      </c>
      <c r="AN11" s="15">
        <v>23.28</v>
      </c>
      <c r="AO11" s="15">
        <v>24.38</v>
      </c>
      <c r="AP11" s="15">
        <v>25.54</v>
      </c>
      <c r="AQ11" s="15">
        <v>26.78</v>
      </c>
      <c r="AR11" s="15">
        <v>28.08</v>
      </c>
      <c r="AS11" s="15">
        <v>29.47</v>
      </c>
      <c r="AT11" s="15">
        <v>30.95</v>
      </c>
      <c r="AU11" s="15">
        <v>32.520000000000003</v>
      </c>
      <c r="AV11" s="15">
        <v>34.200000000000003</v>
      </c>
      <c r="AW11" s="15">
        <v>35.99</v>
      </c>
      <c r="AX11" s="15">
        <v>37.92</v>
      </c>
      <c r="AY11" s="15">
        <v>40</v>
      </c>
      <c r="AZ11" s="15">
        <v>42.24</v>
      </c>
      <c r="BA11" s="15">
        <v>44.66</v>
      </c>
      <c r="BB11" s="15">
        <v>47.3</v>
      </c>
      <c r="BC11" s="15">
        <v>50.18</v>
      </c>
      <c r="BD11" s="15">
        <v>53.33</v>
      </c>
      <c r="BE11" s="15">
        <v>56.77</v>
      </c>
      <c r="BF11" s="15">
        <v>60.53</v>
      </c>
      <c r="BG11" s="15">
        <v>64.64</v>
      </c>
      <c r="BH11" s="15">
        <v>69.13</v>
      </c>
      <c r="BI11" s="15">
        <v>74.05</v>
      </c>
      <c r="BJ11" s="15">
        <v>79.430000000000007</v>
      </c>
      <c r="BK11" s="15">
        <v>85.34</v>
      </c>
      <c r="BL11" s="15">
        <v>91.85</v>
      </c>
      <c r="BM11" s="15">
        <v>99.07</v>
      </c>
      <c r="BN11" s="15">
        <v>107.17</v>
      </c>
      <c r="BO11" s="15">
        <v>116.34</v>
      </c>
      <c r="BP11" s="15">
        <v>126.74</v>
      </c>
      <c r="BQ11" s="15">
        <v>138.6</v>
      </c>
      <c r="BR11" s="15">
        <v>152.34</v>
      </c>
      <c r="BS11" s="15">
        <v>168.23</v>
      </c>
      <c r="BT11" s="15">
        <v>186.74</v>
      </c>
      <c r="BU11" s="15">
        <v>208.28</v>
      </c>
      <c r="BV11" s="15">
        <v>0</v>
      </c>
      <c r="BW11" s="15"/>
      <c r="BX11" s="15"/>
      <c r="BY11" s="16"/>
      <c r="BZ11"/>
      <c r="CA11"/>
      <c r="CB11"/>
      <c r="CC11"/>
      <c r="CD11"/>
      <c r="CE11"/>
      <c r="CF11"/>
    </row>
    <row r="12" spans="1:84" s="5" customFormat="1" ht="8.25" customHeight="1">
      <c r="A12" s="18">
        <v>3</v>
      </c>
      <c r="B12" s="15">
        <v>0.19</v>
      </c>
      <c r="C12" s="15">
        <v>0.48</v>
      </c>
      <c r="D12" s="15">
        <v>0.8</v>
      </c>
      <c r="E12" s="15">
        <v>1.17</v>
      </c>
      <c r="F12" s="15">
        <v>1.56</v>
      </c>
      <c r="G12" s="15">
        <v>1.99</v>
      </c>
      <c r="H12" s="15">
        <v>2.44</v>
      </c>
      <c r="I12" s="15">
        <v>2.92</v>
      </c>
      <c r="J12" s="15">
        <v>3.43</v>
      </c>
      <c r="K12" s="15">
        <v>3.97</v>
      </c>
      <c r="L12" s="15">
        <v>4.53</v>
      </c>
      <c r="M12" s="15">
        <v>5.13</v>
      </c>
      <c r="N12" s="15">
        <v>5.76</v>
      </c>
      <c r="O12" s="15">
        <v>6.42</v>
      </c>
      <c r="P12" s="15">
        <v>7.13</v>
      </c>
      <c r="Q12" s="15">
        <v>7.83</v>
      </c>
      <c r="R12" s="15">
        <v>8.57</v>
      </c>
      <c r="S12" s="15">
        <v>9.34</v>
      </c>
      <c r="T12" s="15">
        <v>10.15</v>
      </c>
      <c r="U12" s="15">
        <v>10.99</v>
      </c>
      <c r="V12" s="15">
        <v>11.46</v>
      </c>
      <c r="W12" s="15">
        <v>11.95</v>
      </c>
      <c r="X12" s="15">
        <v>12.47</v>
      </c>
      <c r="Y12" s="15">
        <v>13.01</v>
      </c>
      <c r="Z12" s="15">
        <v>13.58</v>
      </c>
      <c r="AA12" s="15">
        <v>14.18</v>
      </c>
      <c r="AB12" s="15">
        <v>14.8</v>
      </c>
      <c r="AC12" s="15">
        <v>15.46</v>
      </c>
      <c r="AD12" s="15">
        <v>16.14</v>
      </c>
      <c r="AE12" s="15">
        <v>16.86</v>
      </c>
      <c r="AF12" s="15">
        <v>17.61</v>
      </c>
      <c r="AG12" s="15">
        <v>18.39</v>
      </c>
      <c r="AH12" s="15">
        <v>19.22</v>
      </c>
      <c r="AI12" s="15">
        <v>20.09</v>
      </c>
      <c r="AJ12" s="15">
        <v>21</v>
      </c>
      <c r="AK12" s="15">
        <v>21.96</v>
      </c>
      <c r="AL12" s="15">
        <v>22.97</v>
      </c>
      <c r="AM12" s="15">
        <v>24.04</v>
      </c>
      <c r="AN12" s="15">
        <v>25.18</v>
      </c>
      <c r="AO12" s="15">
        <v>26.38</v>
      </c>
      <c r="AP12" s="15">
        <v>27.65</v>
      </c>
      <c r="AQ12" s="15">
        <v>29</v>
      </c>
      <c r="AR12" s="15">
        <v>30.43</v>
      </c>
      <c r="AS12" s="15">
        <v>31.95</v>
      </c>
      <c r="AT12" s="15">
        <v>33.58</v>
      </c>
      <c r="AU12" s="15">
        <v>35.31</v>
      </c>
      <c r="AV12" s="15">
        <v>37.17</v>
      </c>
      <c r="AW12" s="15">
        <v>39.159999999999997</v>
      </c>
      <c r="AX12" s="15">
        <v>41.3</v>
      </c>
      <c r="AY12" s="15">
        <v>43.61</v>
      </c>
      <c r="AZ12" s="15">
        <v>46.12</v>
      </c>
      <c r="BA12" s="15">
        <v>48.85</v>
      </c>
      <c r="BB12" s="15">
        <v>51.82</v>
      </c>
      <c r="BC12" s="15">
        <v>55.07</v>
      </c>
      <c r="BD12" s="15">
        <v>58.62</v>
      </c>
      <c r="BE12" s="15">
        <v>62.5</v>
      </c>
      <c r="BF12" s="15">
        <v>66.75</v>
      </c>
      <c r="BG12" s="15">
        <v>71.39</v>
      </c>
      <c r="BH12" s="15">
        <v>76.459999999999994</v>
      </c>
      <c r="BI12" s="15">
        <v>82.02</v>
      </c>
      <c r="BJ12" s="15">
        <v>88.12</v>
      </c>
      <c r="BK12" s="15">
        <v>94.84</v>
      </c>
      <c r="BL12" s="15">
        <v>102.3</v>
      </c>
      <c r="BM12" s="15">
        <v>110.66</v>
      </c>
      <c r="BN12" s="15">
        <v>120.14</v>
      </c>
      <c r="BO12" s="15">
        <v>130.87</v>
      </c>
      <c r="BP12" s="15">
        <v>143.12</v>
      </c>
      <c r="BQ12" s="15">
        <v>157.31</v>
      </c>
      <c r="BR12" s="15">
        <v>173.71</v>
      </c>
      <c r="BS12" s="15">
        <v>192.83</v>
      </c>
      <c r="BT12" s="15">
        <v>215.07</v>
      </c>
      <c r="BU12" s="15">
        <v>0</v>
      </c>
      <c r="BV12" s="15"/>
      <c r="BW12" s="15"/>
      <c r="BX12" s="15"/>
      <c r="BY12" s="16"/>
      <c r="BZ12"/>
      <c r="CA12"/>
      <c r="CB12"/>
      <c r="CC12"/>
      <c r="CD12"/>
      <c r="CE12"/>
      <c r="CF12"/>
    </row>
    <row r="13" spans="1:84" s="5" customFormat="1" ht="8.25" customHeight="1">
      <c r="A13" s="18">
        <v>4</v>
      </c>
      <c r="B13" s="15">
        <v>0.2</v>
      </c>
      <c r="C13" s="15">
        <v>0.52</v>
      </c>
      <c r="D13" s="15">
        <v>0.86</v>
      </c>
      <c r="E13" s="15">
        <v>1.26</v>
      </c>
      <c r="F13" s="15">
        <v>1.69</v>
      </c>
      <c r="G13" s="15">
        <v>2.15</v>
      </c>
      <c r="H13" s="15">
        <v>2.64</v>
      </c>
      <c r="I13" s="15">
        <v>3.16</v>
      </c>
      <c r="J13" s="15">
        <v>3.71</v>
      </c>
      <c r="K13" s="15">
        <v>4.29</v>
      </c>
      <c r="L13" s="15">
        <v>4.9000000000000004</v>
      </c>
      <c r="M13" s="15">
        <v>5.55</v>
      </c>
      <c r="N13" s="15">
        <v>6.23</v>
      </c>
      <c r="O13" s="15">
        <v>6.95</v>
      </c>
      <c r="P13" s="15">
        <v>7.67</v>
      </c>
      <c r="Q13" s="15">
        <v>8.43</v>
      </c>
      <c r="R13" s="15">
        <v>9.2200000000000006</v>
      </c>
      <c r="S13" s="15">
        <v>10.06</v>
      </c>
      <c r="T13" s="15">
        <v>10.93</v>
      </c>
      <c r="U13" s="15">
        <v>11.85</v>
      </c>
      <c r="V13" s="15">
        <v>12.35</v>
      </c>
      <c r="W13" s="15">
        <v>12.89</v>
      </c>
      <c r="X13" s="15">
        <v>13.45</v>
      </c>
      <c r="Y13" s="15">
        <v>14.04</v>
      </c>
      <c r="Z13" s="15">
        <v>14.65</v>
      </c>
      <c r="AA13" s="15">
        <v>15.3</v>
      </c>
      <c r="AB13" s="15">
        <v>15.98</v>
      </c>
      <c r="AC13" s="15">
        <v>16.68</v>
      </c>
      <c r="AD13" s="15">
        <v>17.420000000000002</v>
      </c>
      <c r="AE13" s="15">
        <v>18.2</v>
      </c>
      <c r="AF13" s="15">
        <v>19.010000000000002</v>
      </c>
      <c r="AG13" s="15">
        <v>19.86</v>
      </c>
      <c r="AH13" s="15">
        <v>20.76</v>
      </c>
      <c r="AI13" s="15">
        <v>21.7</v>
      </c>
      <c r="AJ13" s="15">
        <v>22.7</v>
      </c>
      <c r="AK13" s="15">
        <v>23.74</v>
      </c>
      <c r="AL13" s="15">
        <v>24.85</v>
      </c>
      <c r="AM13" s="15">
        <v>26.02</v>
      </c>
      <c r="AN13" s="15">
        <v>27.26</v>
      </c>
      <c r="AO13" s="15">
        <v>28.58</v>
      </c>
      <c r="AP13" s="15">
        <v>29.97</v>
      </c>
      <c r="AQ13" s="15">
        <v>31.45</v>
      </c>
      <c r="AR13" s="15">
        <v>33.03</v>
      </c>
      <c r="AS13" s="15">
        <v>34.700000000000003</v>
      </c>
      <c r="AT13" s="15">
        <v>36.5</v>
      </c>
      <c r="AU13" s="15">
        <v>38.409999999999997</v>
      </c>
      <c r="AV13" s="15">
        <v>40.47</v>
      </c>
      <c r="AW13" s="15">
        <v>42.69</v>
      </c>
      <c r="AX13" s="15">
        <v>45.08</v>
      </c>
      <c r="AY13" s="15">
        <v>47.67</v>
      </c>
      <c r="AZ13" s="15">
        <v>50.48</v>
      </c>
      <c r="BA13" s="15">
        <v>53.56</v>
      </c>
      <c r="BB13" s="15">
        <v>56.91</v>
      </c>
      <c r="BC13" s="15">
        <v>60.58</v>
      </c>
      <c r="BD13" s="15">
        <v>64.599999999999994</v>
      </c>
      <c r="BE13" s="15">
        <v>68.989999999999995</v>
      </c>
      <c r="BF13" s="15">
        <v>73.78</v>
      </c>
      <c r="BG13" s="15">
        <v>79.03</v>
      </c>
      <c r="BH13" s="15">
        <v>84.77</v>
      </c>
      <c r="BI13" s="15">
        <v>91.08</v>
      </c>
      <c r="BJ13" s="15">
        <v>98.02</v>
      </c>
      <c r="BK13" s="15">
        <v>105.73</v>
      </c>
      <c r="BL13" s="15">
        <v>114.37</v>
      </c>
      <c r="BM13" s="15">
        <v>124.17</v>
      </c>
      <c r="BN13" s="15">
        <v>135.26</v>
      </c>
      <c r="BO13" s="15">
        <v>147.91999999999999</v>
      </c>
      <c r="BP13" s="15">
        <v>162.58000000000001</v>
      </c>
      <c r="BQ13" s="15">
        <v>179.54</v>
      </c>
      <c r="BR13" s="15">
        <v>199.3</v>
      </c>
      <c r="BS13" s="15">
        <v>222.28</v>
      </c>
      <c r="BT13" s="15">
        <v>0</v>
      </c>
      <c r="BU13" s="15"/>
      <c r="BV13" s="15"/>
      <c r="BW13" s="15"/>
      <c r="BX13" s="15"/>
      <c r="BY13" s="16"/>
      <c r="BZ13"/>
      <c r="CA13"/>
      <c r="CB13"/>
      <c r="CC13"/>
      <c r="CD13"/>
      <c r="CE13"/>
      <c r="CF13"/>
    </row>
    <row r="14" spans="1:84" s="5" customFormat="1" ht="8.25" customHeight="1">
      <c r="A14" s="19">
        <v>5</v>
      </c>
      <c r="B14" s="17">
        <v>0.22</v>
      </c>
      <c r="C14" s="17">
        <v>0.56999999999999995</v>
      </c>
      <c r="D14" s="17">
        <v>0.93</v>
      </c>
      <c r="E14" s="17">
        <v>1.37</v>
      </c>
      <c r="F14" s="17">
        <v>1.83</v>
      </c>
      <c r="G14" s="17">
        <v>2.33</v>
      </c>
      <c r="H14" s="17">
        <v>2.86</v>
      </c>
      <c r="I14" s="17">
        <v>3.42</v>
      </c>
      <c r="J14" s="17">
        <v>4.0199999999999996</v>
      </c>
      <c r="K14" s="17">
        <v>4.6399999999999997</v>
      </c>
      <c r="L14" s="17">
        <v>5.3</v>
      </c>
      <c r="M14" s="17">
        <v>6</v>
      </c>
      <c r="N14" s="17">
        <v>6.74</v>
      </c>
      <c r="O14" s="17">
        <v>7.48</v>
      </c>
      <c r="P14" s="17">
        <v>8.26</v>
      </c>
      <c r="Q14" s="17">
        <v>9.08</v>
      </c>
      <c r="R14" s="17">
        <v>9.94</v>
      </c>
      <c r="S14" s="17">
        <v>10.84</v>
      </c>
      <c r="T14" s="17">
        <v>11.78</v>
      </c>
      <c r="U14" s="17">
        <v>12.78</v>
      </c>
      <c r="V14" s="17">
        <v>13.33</v>
      </c>
      <c r="W14" s="17">
        <v>13.91</v>
      </c>
      <c r="X14" s="17">
        <v>14.52</v>
      </c>
      <c r="Y14" s="17">
        <v>15.15</v>
      </c>
      <c r="Z14" s="17">
        <v>15.82</v>
      </c>
      <c r="AA14" s="17">
        <v>16.52</v>
      </c>
      <c r="AB14" s="17">
        <v>17.25</v>
      </c>
      <c r="AC14" s="17">
        <v>18.02</v>
      </c>
      <c r="AD14" s="17">
        <v>18.82</v>
      </c>
      <c r="AE14" s="17">
        <v>19.66</v>
      </c>
      <c r="AF14" s="17">
        <v>20.54</v>
      </c>
      <c r="AG14" s="17">
        <v>21.47</v>
      </c>
      <c r="AH14" s="17">
        <v>22.44</v>
      </c>
      <c r="AI14" s="17">
        <v>23.47</v>
      </c>
      <c r="AJ14" s="17">
        <v>24.56</v>
      </c>
      <c r="AK14" s="17">
        <v>25.7</v>
      </c>
      <c r="AL14" s="17">
        <v>26.91</v>
      </c>
      <c r="AM14" s="17">
        <v>28.19</v>
      </c>
      <c r="AN14" s="17">
        <v>29.55</v>
      </c>
      <c r="AO14" s="17">
        <v>30.99</v>
      </c>
      <c r="AP14" s="17">
        <v>32.53</v>
      </c>
      <c r="AQ14" s="17">
        <v>34.159999999999997</v>
      </c>
      <c r="AR14" s="17">
        <v>35.89</v>
      </c>
      <c r="AS14" s="17">
        <v>37.74</v>
      </c>
      <c r="AT14" s="17">
        <v>39.729999999999997</v>
      </c>
      <c r="AU14" s="17">
        <v>41.86</v>
      </c>
      <c r="AV14" s="17">
        <v>44.15</v>
      </c>
      <c r="AW14" s="17">
        <v>46.62</v>
      </c>
      <c r="AX14" s="17">
        <v>49.3</v>
      </c>
      <c r="AY14" s="17">
        <v>52.21</v>
      </c>
      <c r="AZ14" s="17">
        <v>55.39</v>
      </c>
      <c r="BA14" s="17">
        <v>58.86</v>
      </c>
      <c r="BB14" s="17">
        <v>62.65</v>
      </c>
      <c r="BC14" s="17">
        <v>66.81</v>
      </c>
      <c r="BD14" s="17">
        <v>71.34</v>
      </c>
      <c r="BE14" s="17">
        <v>76.31</v>
      </c>
      <c r="BF14" s="17">
        <v>81.73</v>
      </c>
      <c r="BG14" s="17">
        <v>87.67</v>
      </c>
      <c r="BH14" s="17">
        <v>94.19</v>
      </c>
      <c r="BI14" s="17">
        <v>101.37</v>
      </c>
      <c r="BJ14" s="17">
        <v>109.35</v>
      </c>
      <c r="BK14" s="17">
        <v>118.28</v>
      </c>
      <c r="BL14" s="17">
        <v>128.41</v>
      </c>
      <c r="BM14" s="17">
        <v>139.88999999999999</v>
      </c>
      <c r="BN14" s="17">
        <v>152.97999999999999</v>
      </c>
      <c r="BO14" s="17">
        <v>168.14</v>
      </c>
      <c r="BP14" s="17">
        <v>185.68</v>
      </c>
      <c r="BQ14" s="17">
        <v>206.11</v>
      </c>
      <c r="BR14" s="17">
        <v>229.88</v>
      </c>
      <c r="BS14" s="17">
        <v>0</v>
      </c>
      <c r="BT14" s="17"/>
      <c r="BU14" s="17"/>
      <c r="BV14" s="17"/>
      <c r="BW14" s="17"/>
      <c r="BX14" s="17"/>
      <c r="BY14" s="16"/>
      <c r="BZ14"/>
      <c r="CA14"/>
      <c r="CB14"/>
      <c r="CC14"/>
      <c r="CD14"/>
      <c r="CE14"/>
      <c r="CF14"/>
    </row>
    <row r="15" spans="1:84" s="5" customFormat="1" ht="8.25" customHeight="1">
      <c r="A15" s="18">
        <v>6</v>
      </c>
      <c r="B15" s="15">
        <v>0.24</v>
      </c>
      <c r="C15" s="15">
        <v>0.61</v>
      </c>
      <c r="D15" s="15">
        <v>1.01</v>
      </c>
      <c r="E15" s="15">
        <v>1.48</v>
      </c>
      <c r="F15" s="15">
        <v>1.98</v>
      </c>
      <c r="G15" s="15">
        <v>2.52</v>
      </c>
      <c r="H15" s="15">
        <v>3.1</v>
      </c>
      <c r="I15" s="15">
        <v>3.7</v>
      </c>
      <c r="J15" s="15">
        <v>4.34</v>
      </c>
      <c r="K15" s="15">
        <v>5.0199999999999996</v>
      </c>
      <c r="L15" s="15">
        <v>5.74</v>
      </c>
      <c r="M15" s="15">
        <v>6.49</v>
      </c>
      <c r="N15" s="15">
        <v>7.26</v>
      </c>
      <c r="O15" s="15">
        <v>8.06</v>
      </c>
      <c r="P15" s="15">
        <v>8.9</v>
      </c>
      <c r="Q15" s="15">
        <v>9.7899999999999991</v>
      </c>
      <c r="R15" s="15">
        <v>10.71</v>
      </c>
      <c r="S15" s="15">
        <v>11.69</v>
      </c>
      <c r="T15" s="15">
        <v>12.71</v>
      </c>
      <c r="U15" s="15">
        <v>13.79</v>
      </c>
      <c r="V15" s="15">
        <v>14.39</v>
      </c>
      <c r="W15" s="15">
        <v>15.02</v>
      </c>
      <c r="X15" s="15">
        <v>15.68</v>
      </c>
      <c r="Y15" s="15">
        <v>16.37</v>
      </c>
      <c r="Z15" s="15">
        <v>17.100000000000001</v>
      </c>
      <c r="AA15" s="15">
        <v>17.850000000000001</v>
      </c>
      <c r="AB15" s="15">
        <v>18.649999999999999</v>
      </c>
      <c r="AC15" s="15">
        <v>19.48</v>
      </c>
      <c r="AD15" s="15">
        <v>20.350000000000001</v>
      </c>
      <c r="AE15" s="15">
        <v>21.26</v>
      </c>
      <c r="AF15" s="15">
        <v>22.22</v>
      </c>
      <c r="AG15" s="15">
        <v>23.22</v>
      </c>
      <c r="AH15" s="15">
        <v>24.29</v>
      </c>
      <c r="AI15" s="15">
        <v>25.41</v>
      </c>
      <c r="AJ15" s="15">
        <v>26.59</v>
      </c>
      <c r="AK15" s="15">
        <v>27.85</v>
      </c>
      <c r="AL15" s="15">
        <v>29.17</v>
      </c>
      <c r="AM15" s="15">
        <v>30.58</v>
      </c>
      <c r="AN15" s="15">
        <v>32.07</v>
      </c>
      <c r="AO15" s="15">
        <v>33.659999999999997</v>
      </c>
      <c r="AP15" s="15">
        <v>35.340000000000003</v>
      </c>
      <c r="AQ15" s="15">
        <v>37.14</v>
      </c>
      <c r="AR15" s="15">
        <v>39.06</v>
      </c>
      <c r="AS15" s="15">
        <v>41.11</v>
      </c>
      <c r="AT15" s="15">
        <v>43.31</v>
      </c>
      <c r="AU15" s="15">
        <v>45.68</v>
      </c>
      <c r="AV15" s="15">
        <v>48.24</v>
      </c>
      <c r="AW15" s="15">
        <v>51.01</v>
      </c>
      <c r="AX15" s="15">
        <v>54.03</v>
      </c>
      <c r="AY15" s="15">
        <v>57.31</v>
      </c>
      <c r="AZ15" s="15">
        <v>60.91</v>
      </c>
      <c r="BA15" s="15">
        <v>64.83</v>
      </c>
      <c r="BB15" s="15">
        <v>69.13</v>
      </c>
      <c r="BC15" s="15">
        <v>73.83</v>
      </c>
      <c r="BD15" s="15">
        <v>78.959999999999994</v>
      </c>
      <c r="BE15" s="15">
        <v>84.57</v>
      </c>
      <c r="BF15" s="15">
        <v>90.72</v>
      </c>
      <c r="BG15" s="15">
        <v>97.47</v>
      </c>
      <c r="BH15" s="15">
        <v>104.9</v>
      </c>
      <c r="BI15" s="15">
        <v>113.15</v>
      </c>
      <c r="BJ15" s="15">
        <v>122.4</v>
      </c>
      <c r="BK15" s="15">
        <v>132.88</v>
      </c>
      <c r="BL15" s="15">
        <v>144.75</v>
      </c>
      <c r="BM15" s="15">
        <v>158.30000000000001</v>
      </c>
      <c r="BN15" s="15">
        <v>173.99</v>
      </c>
      <c r="BO15" s="15">
        <v>192.13</v>
      </c>
      <c r="BP15" s="15">
        <v>213.28</v>
      </c>
      <c r="BQ15" s="15">
        <v>237.88</v>
      </c>
      <c r="BR15" s="15">
        <v>0</v>
      </c>
      <c r="BS15" s="15"/>
      <c r="BT15" s="15"/>
      <c r="BU15" s="15"/>
      <c r="BV15" s="15"/>
      <c r="BW15" s="15"/>
      <c r="BX15" s="15"/>
      <c r="BY15" s="16"/>
      <c r="BZ15"/>
      <c r="CA15"/>
      <c r="CB15"/>
      <c r="CC15"/>
      <c r="CD15"/>
      <c r="CE15"/>
      <c r="CF15"/>
    </row>
    <row r="16" spans="1:84" s="5" customFormat="1" ht="8.25" customHeight="1">
      <c r="A16" s="18">
        <v>7</v>
      </c>
      <c r="B16" s="15">
        <v>0.26</v>
      </c>
      <c r="C16" s="15">
        <v>0.67</v>
      </c>
      <c r="D16" s="15">
        <v>1.1000000000000001</v>
      </c>
      <c r="E16" s="15">
        <v>1.61</v>
      </c>
      <c r="F16" s="15">
        <v>2.15</v>
      </c>
      <c r="G16" s="15">
        <v>2.73</v>
      </c>
      <c r="H16" s="15">
        <v>3.35</v>
      </c>
      <c r="I16" s="15">
        <v>4.01</v>
      </c>
      <c r="J16" s="15">
        <v>4.7</v>
      </c>
      <c r="K16" s="15">
        <v>5.43</v>
      </c>
      <c r="L16" s="15">
        <v>6.21</v>
      </c>
      <c r="M16" s="15">
        <v>7</v>
      </c>
      <c r="N16" s="15">
        <v>7.82</v>
      </c>
      <c r="O16" s="15">
        <v>8.69</v>
      </c>
      <c r="P16" s="15">
        <v>9.6</v>
      </c>
      <c r="Q16" s="15">
        <v>10.56</v>
      </c>
      <c r="R16" s="15">
        <v>11.56</v>
      </c>
      <c r="S16" s="15">
        <v>12.62</v>
      </c>
      <c r="T16" s="15">
        <v>13.73</v>
      </c>
      <c r="U16" s="15">
        <v>14.9</v>
      </c>
      <c r="V16" s="15">
        <v>15.55</v>
      </c>
      <c r="W16" s="15">
        <v>16.239999999999998</v>
      </c>
      <c r="X16" s="15">
        <v>16.95</v>
      </c>
      <c r="Y16" s="15">
        <v>17.7</v>
      </c>
      <c r="Z16" s="15">
        <v>18.489999999999998</v>
      </c>
      <c r="AA16" s="15">
        <v>19.309999999999999</v>
      </c>
      <c r="AB16" s="15">
        <v>20.16</v>
      </c>
      <c r="AC16" s="15">
        <v>21.06</v>
      </c>
      <c r="AD16" s="15">
        <v>22.01</v>
      </c>
      <c r="AE16" s="15">
        <v>23</v>
      </c>
      <c r="AF16" s="15">
        <v>24.05</v>
      </c>
      <c r="AG16" s="15">
        <v>25.15</v>
      </c>
      <c r="AH16" s="15">
        <v>26.31</v>
      </c>
      <c r="AI16" s="15">
        <v>27.53</v>
      </c>
      <c r="AJ16" s="15">
        <v>28.83</v>
      </c>
      <c r="AK16" s="15">
        <v>30.2</v>
      </c>
      <c r="AL16" s="15">
        <v>31.66</v>
      </c>
      <c r="AM16" s="15">
        <v>33.21</v>
      </c>
      <c r="AN16" s="15">
        <v>34.85</v>
      </c>
      <c r="AO16" s="15">
        <v>36.590000000000003</v>
      </c>
      <c r="AP16" s="15">
        <v>38.450000000000003</v>
      </c>
      <c r="AQ16" s="15">
        <v>40.44</v>
      </c>
      <c r="AR16" s="15">
        <v>42.56</v>
      </c>
      <c r="AS16" s="15">
        <v>44.84</v>
      </c>
      <c r="AT16" s="15">
        <v>47.29</v>
      </c>
      <c r="AU16" s="15">
        <v>49.94</v>
      </c>
      <c r="AV16" s="15">
        <v>52.81</v>
      </c>
      <c r="AW16" s="15">
        <v>55.93</v>
      </c>
      <c r="AX16" s="15">
        <v>59.34</v>
      </c>
      <c r="AY16" s="15">
        <v>63.06</v>
      </c>
      <c r="AZ16" s="15">
        <v>67.12</v>
      </c>
      <c r="BA16" s="15">
        <v>71.569999999999993</v>
      </c>
      <c r="BB16" s="15">
        <v>76.430000000000007</v>
      </c>
      <c r="BC16" s="15">
        <v>81.75</v>
      </c>
      <c r="BD16" s="15">
        <v>87.56</v>
      </c>
      <c r="BE16" s="15">
        <v>93.93</v>
      </c>
      <c r="BF16" s="15">
        <v>100.91</v>
      </c>
      <c r="BG16" s="15">
        <v>108.61</v>
      </c>
      <c r="BH16" s="15">
        <v>117.15</v>
      </c>
      <c r="BI16" s="15">
        <v>126.72</v>
      </c>
      <c r="BJ16" s="15">
        <v>137.57</v>
      </c>
      <c r="BK16" s="15">
        <v>149.87</v>
      </c>
      <c r="BL16" s="15">
        <v>163.89</v>
      </c>
      <c r="BM16" s="15">
        <v>180.14</v>
      </c>
      <c r="BN16" s="15">
        <v>198.92</v>
      </c>
      <c r="BO16" s="15">
        <v>220.81</v>
      </c>
      <c r="BP16" s="15">
        <v>246.28</v>
      </c>
      <c r="BQ16" s="15">
        <v>0</v>
      </c>
      <c r="BR16" s="15"/>
      <c r="BS16" s="15"/>
      <c r="BT16" s="15"/>
      <c r="BU16" s="15"/>
      <c r="BV16" s="15"/>
      <c r="BW16" s="15"/>
      <c r="BX16" s="15"/>
      <c r="BY16" s="16"/>
      <c r="BZ16"/>
      <c r="CA16"/>
      <c r="CB16"/>
      <c r="CC16"/>
      <c r="CD16"/>
      <c r="CE16"/>
      <c r="CF16"/>
    </row>
    <row r="17" spans="1:84" s="5" customFormat="1" ht="8.25" customHeight="1">
      <c r="A17" s="18">
        <v>8</v>
      </c>
      <c r="B17" s="15">
        <v>0.28000000000000003</v>
      </c>
      <c r="C17" s="15">
        <v>0.72</v>
      </c>
      <c r="D17" s="15">
        <v>1.19</v>
      </c>
      <c r="E17" s="15">
        <v>1.74</v>
      </c>
      <c r="F17" s="15">
        <v>2.33</v>
      </c>
      <c r="G17" s="15">
        <v>2.96</v>
      </c>
      <c r="H17" s="15">
        <v>3.63</v>
      </c>
      <c r="I17" s="15">
        <v>4.34</v>
      </c>
      <c r="J17" s="15">
        <v>5.09</v>
      </c>
      <c r="K17" s="15">
        <v>5.88</v>
      </c>
      <c r="L17" s="15">
        <v>6.69</v>
      </c>
      <c r="M17" s="15">
        <v>7.54</v>
      </c>
      <c r="N17" s="15">
        <v>8.44</v>
      </c>
      <c r="O17" s="15">
        <v>9.3699999999999992</v>
      </c>
      <c r="P17" s="15">
        <v>10.36</v>
      </c>
      <c r="Q17" s="15">
        <v>11.4</v>
      </c>
      <c r="R17" s="15">
        <v>12.49</v>
      </c>
      <c r="S17" s="15">
        <v>13.63</v>
      </c>
      <c r="T17" s="15">
        <v>14.84</v>
      </c>
      <c r="U17" s="15">
        <v>16.11</v>
      </c>
      <c r="V17" s="15">
        <v>16.82</v>
      </c>
      <c r="W17" s="15">
        <v>17.559999999999999</v>
      </c>
      <c r="X17" s="15">
        <v>18.34</v>
      </c>
      <c r="Y17" s="15">
        <v>19.149999999999999</v>
      </c>
      <c r="Z17" s="15">
        <v>20</v>
      </c>
      <c r="AA17" s="15">
        <v>20.89</v>
      </c>
      <c r="AB17" s="15">
        <v>21.82</v>
      </c>
      <c r="AC17" s="15">
        <v>22.8</v>
      </c>
      <c r="AD17" s="15">
        <v>23.83</v>
      </c>
      <c r="AE17" s="15">
        <v>24.91</v>
      </c>
      <c r="AF17" s="15">
        <v>26.05</v>
      </c>
      <c r="AG17" s="15">
        <v>27.25</v>
      </c>
      <c r="AH17" s="15">
        <v>28.52</v>
      </c>
      <c r="AI17" s="15">
        <v>29.86</v>
      </c>
      <c r="AJ17" s="15">
        <v>31.29</v>
      </c>
      <c r="AK17" s="15">
        <v>32.799999999999997</v>
      </c>
      <c r="AL17" s="15">
        <v>34.4</v>
      </c>
      <c r="AM17" s="15">
        <v>36.1</v>
      </c>
      <c r="AN17" s="15">
        <v>37.9</v>
      </c>
      <c r="AO17" s="15">
        <v>39.83</v>
      </c>
      <c r="AP17" s="15">
        <v>41.89</v>
      </c>
      <c r="AQ17" s="15">
        <v>44.09</v>
      </c>
      <c r="AR17" s="15">
        <v>46.45</v>
      </c>
      <c r="AS17" s="15">
        <v>48.99</v>
      </c>
      <c r="AT17" s="15">
        <v>51.73</v>
      </c>
      <c r="AU17" s="15">
        <v>54.71</v>
      </c>
      <c r="AV17" s="15">
        <v>57.94</v>
      </c>
      <c r="AW17" s="15">
        <v>61.46</v>
      </c>
      <c r="AX17" s="15">
        <v>65.319999999999993</v>
      </c>
      <c r="AY17" s="15">
        <v>69.53</v>
      </c>
      <c r="AZ17" s="15">
        <v>74.14</v>
      </c>
      <c r="BA17" s="15">
        <v>79.17</v>
      </c>
      <c r="BB17" s="15">
        <v>84.68</v>
      </c>
      <c r="BC17" s="15">
        <v>90.7</v>
      </c>
      <c r="BD17" s="15">
        <v>97.29</v>
      </c>
      <c r="BE17" s="15">
        <v>104.53</v>
      </c>
      <c r="BF17" s="15">
        <v>112.5</v>
      </c>
      <c r="BG17" s="15">
        <v>121.34</v>
      </c>
      <c r="BH17" s="15">
        <v>131.26</v>
      </c>
      <c r="BI17" s="15">
        <v>142.5</v>
      </c>
      <c r="BJ17" s="15">
        <v>155.24</v>
      </c>
      <c r="BK17" s="15">
        <v>169.76</v>
      </c>
      <c r="BL17" s="15">
        <v>186.59</v>
      </c>
      <c r="BM17" s="15">
        <v>206.05</v>
      </c>
      <c r="BN17" s="15">
        <v>228.73</v>
      </c>
      <c r="BO17" s="15">
        <v>255.11</v>
      </c>
      <c r="BP17" s="15">
        <v>0</v>
      </c>
      <c r="BQ17" s="15"/>
      <c r="BR17" s="15"/>
      <c r="BS17" s="15"/>
      <c r="BT17" s="15"/>
      <c r="BU17" s="15"/>
      <c r="BV17" s="15"/>
      <c r="BW17" s="15"/>
      <c r="BX17" s="15"/>
      <c r="BY17" s="16"/>
      <c r="BZ17"/>
      <c r="CA17"/>
      <c r="CB17"/>
      <c r="CC17"/>
      <c r="CD17"/>
      <c r="CE17"/>
      <c r="CF17"/>
    </row>
    <row r="18" spans="1:84" s="5" customFormat="1" ht="8.25" customHeight="1">
      <c r="A18" s="18">
        <v>9</v>
      </c>
      <c r="B18" s="15">
        <v>0.3</v>
      </c>
      <c r="C18" s="15">
        <v>0.78</v>
      </c>
      <c r="D18" s="15">
        <v>1.29</v>
      </c>
      <c r="E18" s="15">
        <v>1.88</v>
      </c>
      <c r="F18" s="15">
        <v>2.52</v>
      </c>
      <c r="G18" s="15">
        <v>3.2</v>
      </c>
      <c r="H18" s="15">
        <v>3.93</v>
      </c>
      <c r="I18" s="15">
        <v>4.7</v>
      </c>
      <c r="J18" s="15">
        <v>5.51</v>
      </c>
      <c r="K18" s="15">
        <v>6.34</v>
      </c>
      <c r="L18" s="15">
        <v>7.22</v>
      </c>
      <c r="M18" s="15">
        <v>8.14</v>
      </c>
      <c r="N18" s="15">
        <v>9.1</v>
      </c>
      <c r="O18" s="15">
        <v>10.119999999999999</v>
      </c>
      <c r="P18" s="15">
        <v>11.19</v>
      </c>
      <c r="Q18" s="15">
        <v>12.31</v>
      </c>
      <c r="R18" s="15">
        <v>13.5</v>
      </c>
      <c r="S18" s="15">
        <v>14.74</v>
      </c>
      <c r="T18" s="15">
        <v>16.05</v>
      </c>
      <c r="U18" s="15">
        <v>17.43</v>
      </c>
      <c r="V18" s="15">
        <v>18.2</v>
      </c>
      <c r="W18" s="15">
        <v>19</v>
      </c>
      <c r="X18" s="15">
        <v>19.84</v>
      </c>
      <c r="Y18" s="15">
        <v>20.72</v>
      </c>
      <c r="Z18" s="15">
        <v>21.65</v>
      </c>
      <c r="AA18" s="15">
        <v>22.61</v>
      </c>
      <c r="AB18" s="15">
        <v>23.63</v>
      </c>
      <c r="AC18" s="15">
        <v>24.69</v>
      </c>
      <c r="AD18" s="15">
        <v>25.81</v>
      </c>
      <c r="AE18" s="15">
        <v>26.99</v>
      </c>
      <c r="AF18" s="15">
        <v>28.24</v>
      </c>
      <c r="AG18" s="15">
        <v>29.56</v>
      </c>
      <c r="AH18" s="15">
        <v>30.95</v>
      </c>
      <c r="AI18" s="15">
        <v>32.42</v>
      </c>
      <c r="AJ18" s="15">
        <v>33.99</v>
      </c>
      <c r="AK18" s="15">
        <v>35.65</v>
      </c>
      <c r="AL18" s="15">
        <v>37.409999999999997</v>
      </c>
      <c r="AM18" s="15">
        <v>39.28</v>
      </c>
      <c r="AN18" s="15">
        <v>41.28</v>
      </c>
      <c r="AO18" s="15">
        <v>43.41</v>
      </c>
      <c r="AP18" s="15">
        <v>45.69</v>
      </c>
      <c r="AQ18" s="15">
        <v>48.14</v>
      </c>
      <c r="AR18" s="15">
        <v>50.77</v>
      </c>
      <c r="AS18" s="15">
        <v>53.61</v>
      </c>
      <c r="AT18" s="15">
        <v>56.69</v>
      </c>
      <c r="AU18" s="15">
        <v>60.04</v>
      </c>
      <c r="AV18" s="15">
        <v>63.7</v>
      </c>
      <c r="AW18" s="15">
        <v>67.69</v>
      </c>
      <c r="AX18" s="15">
        <v>72.06</v>
      </c>
      <c r="AY18" s="15">
        <v>76.83</v>
      </c>
      <c r="AZ18" s="15">
        <v>82.05</v>
      </c>
      <c r="BA18" s="15">
        <v>87.76</v>
      </c>
      <c r="BB18" s="15">
        <v>93.99</v>
      </c>
      <c r="BC18" s="15">
        <v>100.83</v>
      </c>
      <c r="BD18" s="15">
        <v>108.33</v>
      </c>
      <c r="BE18" s="15">
        <v>116.59</v>
      </c>
      <c r="BF18" s="15">
        <v>125.75</v>
      </c>
      <c r="BG18" s="15">
        <v>136.03</v>
      </c>
      <c r="BH18" s="15">
        <v>147.68</v>
      </c>
      <c r="BI18" s="15">
        <v>160.88</v>
      </c>
      <c r="BJ18" s="15">
        <v>175.93</v>
      </c>
      <c r="BK18" s="15">
        <v>193.37</v>
      </c>
      <c r="BL18" s="15">
        <v>213.54</v>
      </c>
      <c r="BM18" s="15">
        <v>237.04</v>
      </c>
      <c r="BN18" s="15">
        <v>264.38</v>
      </c>
      <c r="BO18" s="15">
        <v>0</v>
      </c>
      <c r="BP18" s="15"/>
      <c r="BQ18" s="15"/>
      <c r="BR18" s="15"/>
      <c r="BS18" s="15"/>
      <c r="BT18" s="15"/>
      <c r="BU18" s="15"/>
      <c r="BV18" s="15"/>
      <c r="BW18" s="15"/>
      <c r="BX18" s="15"/>
      <c r="BY18" s="16"/>
      <c r="BZ18"/>
      <c r="CA18"/>
      <c r="CB18"/>
      <c r="CC18"/>
      <c r="CD18"/>
      <c r="CE18"/>
      <c r="CF18"/>
    </row>
    <row r="19" spans="1:84" s="5" customFormat="1" ht="8.25" customHeight="1">
      <c r="A19" s="19">
        <v>10</v>
      </c>
      <c r="B19" s="17">
        <v>0.33</v>
      </c>
      <c r="C19" s="17">
        <v>0.85</v>
      </c>
      <c r="D19" s="17">
        <v>1.39</v>
      </c>
      <c r="E19" s="17">
        <v>2.04</v>
      </c>
      <c r="F19" s="17">
        <v>2.73</v>
      </c>
      <c r="G19" s="17">
        <v>3.47</v>
      </c>
      <c r="H19" s="17">
        <v>4.26</v>
      </c>
      <c r="I19" s="17">
        <v>5.09</v>
      </c>
      <c r="J19" s="17">
        <v>5.95</v>
      </c>
      <c r="K19" s="17">
        <v>6.85</v>
      </c>
      <c r="L19" s="17">
        <v>7.79</v>
      </c>
      <c r="M19" s="17">
        <v>8.7899999999999991</v>
      </c>
      <c r="N19" s="17">
        <v>9.83</v>
      </c>
      <c r="O19" s="17">
        <v>10.93</v>
      </c>
      <c r="P19" s="17">
        <v>12.09</v>
      </c>
      <c r="Q19" s="17">
        <v>13.31</v>
      </c>
      <c r="R19" s="17">
        <v>14.6</v>
      </c>
      <c r="S19" s="17">
        <v>15.95</v>
      </c>
      <c r="T19" s="17">
        <v>17.37</v>
      </c>
      <c r="U19" s="17">
        <v>18.87</v>
      </c>
      <c r="V19" s="17">
        <v>19.7</v>
      </c>
      <c r="W19" s="17">
        <v>20.57</v>
      </c>
      <c r="X19" s="17">
        <v>21.49</v>
      </c>
      <c r="Y19" s="17">
        <v>22.44</v>
      </c>
      <c r="Z19" s="17">
        <v>23.44</v>
      </c>
      <c r="AA19" s="17">
        <v>24.5</v>
      </c>
      <c r="AB19" s="17">
        <v>25.6</v>
      </c>
      <c r="AC19" s="17">
        <v>26.76</v>
      </c>
      <c r="AD19" s="17">
        <v>27.99</v>
      </c>
      <c r="AE19" s="17">
        <v>29.28</v>
      </c>
      <c r="AF19" s="17">
        <v>30.64</v>
      </c>
      <c r="AG19" s="17">
        <v>32.090000000000003</v>
      </c>
      <c r="AH19" s="17">
        <v>33.619999999999997</v>
      </c>
      <c r="AI19" s="17">
        <v>35.24</v>
      </c>
      <c r="AJ19" s="17">
        <v>36.96</v>
      </c>
      <c r="AK19" s="17">
        <v>38.78</v>
      </c>
      <c r="AL19" s="17">
        <v>40.729999999999997</v>
      </c>
      <c r="AM19" s="17">
        <v>42.8</v>
      </c>
      <c r="AN19" s="17">
        <v>45</v>
      </c>
      <c r="AO19" s="17">
        <v>47.37</v>
      </c>
      <c r="AP19" s="17">
        <v>49.91</v>
      </c>
      <c r="AQ19" s="17">
        <v>52.64</v>
      </c>
      <c r="AR19" s="17">
        <v>55.59</v>
      </c>
      <c r="AS19" s="17">
        <v>58.78</v>
      </c>
      <c r="AT19" s="17">
        <v>62.25</v>
      </c>
      <c r="AU19" s="17">
        <v>66.040000000000006</v>
      </c>
      <c r="AV19" s="17">
        <v>70.180000000000007</v>
      </c>
      <c r="AW19" s="17">
        <v>74.709999999999994</v>
      </c>
      <c r="AX19" s="17">
        <v>79.66</v>
      </c>
      <c r="AY19" s="17">
        <v>85.07</v>
      </c>
      <c r="AZ19" s="17">
        <v>90.98</v>
      </c>
      <c r="BA19" s="17">
        <v>97.45</v>
      </c>
      <c r="BB19" s="17">
        <v>104.54</v>
      </c>
      <c r="BC19" s="17">
        <v>112.31</v>
      </c>
      <c r="BD19" s="17">
        <v>120.87</v>
      </c>
      <c r="BE19" s="17">
        <v>130.38</v>
      </c>
      <c r="BF19" s="17">
        <v>141.04</v>
      </c>
      <c r="BG19" s="17">
        <v>153.12</v>
      </c>
      <c r="BH19" s="17">
        <v>166.8</v>
      </c>
      <c r="BI19" s="17">
        <v>182.4</v>
      </c>
      <c r="BJ19" s="17">
        <v>200.49</v>
      </c>
      <c r="BK19" s="17">
        <v>221.39</v>
      </c>
      <c r="BL19" s="17">
        <v>245.76</v>
      </c>
      <c r="BM19" s="17">
        <v>274.10000000000002</v>
      </c>
      <c r="BN19" s="17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/>
      <c r="CA19"/>
      <c r="CB19"/>
      <c r="CC19"/>
      <c r="CD19"/>
      <c r="CE19"/>
      <c r="CF19"/>
    </row>
    <row r="20" spans="1:84" s="5" customFormat="1" ht="8.25" customHeight="1">
      <c r="A20" s="18">
        <v>11</v>
      </c>
      <c r="B20" s="15">
        <v>0.36</v>
      </c>
      <c r="C20" s="15">
        <v>0.92</v>
      </c>
      <c r="D20" s="15">
        <v>1.51</v>
      </c>
      <c r="E20" s="15">
        <v>2.21</v>
      </c>
      <c r="F20" s="15">
        <v>2.96</v>
      </c>
      <c r="G20" s="15">
        <v>3.76</v>
      </c>
      <c r="H20" s="15">
        <v>4.6100000000000003</v>
      </c>
      <c r="I20" s="15">
        <v>5.49</v>
      </c>
      <c r="J20" s="15">
        <v>6.42</v>
      </c>
      <c r="K20" s="15">
        <v>7.39</v>
      </c>
      <c r="L20" s="15">
        <v>8.42</v>
      </c>
      <c r="M20" s="15">
        <v>9.49</v>
      </c>
      <c r="N20" s="15">
        <v>10.63</v>
      </c>
      <c r="O20" s="15">
        <v>11.82</v>
      </c>
      <c r="P20" s="15">
        <v>13.08</v>
      </c>
      <c r="Q20" s="15">
        <v>14.41</v>
      </c>
      <c r="R20" s="15">
        <v>15.8</v>
      </c>
      <c r="S20" s="15">
        <v>17.27</v>
      </c>
      <c r="T20" s="15">
        <v>18.809999999999999</v>
      </c>
      <c r="U20" s="15">
        <v>20.43</v>
      </c>
      <c r="V20" s="15">
        <v>21.34</v>
      </c>
      <c r="W20" s="15">
        <v>22.29</v>
      </c>
      <c r="X20" s="15">
        <v>23.28</v>
      </c>
      <c r="Y20" s="15">
        <v>24.32</v>
      </c>
      <c r="Z20" s="15">
        <v>25.41</v>
      </c>
      <c r="AA20" s="15">
        <v>26.55</v>
      </c>
      <c r="AB20" s="15">
        <v>27.76</v>
      </c>
      <c r="AC20" s="15">
        <v>29.03</v>
      </c>
      <c r="AD20" s="15">
        <v>30.37</v>
      </c>
      <c r="AE20" s="15">
        <v>31.78</v>
      </c>
      <c r="AF20" s="15">
        <v>33.28</v>
      </c>
      <c r="AG20" s="15">
        <v>34.869999999999997</v>
      </c>
      <c r="AH20" s="15">
        <v>36.549999999999997</v>
      </c>
      <c r="AI20" s="15">
        <v>38.33</v>
      </c>
      <c r="AJ20" s="15">
        <v>40.229999999999997</v>
      </c>
      <c r="AK20" s="15">
        <v>42.24</v>
      </c>
      <c r="AL20" s="15">
        <v>44.39</v>
      </c>
      <c r="AM20" s="15">
        <v>46.68</v>
      </c>
      <c r="AN20" s="15">
        <v>49.13</v>
      </c>
      <c r="AO20" s="15">
        <v>51.76</v>
      </c>
      <c r="AP20" s="15">
        <v>54.6</v>
      </c>
      <c r="AQ20" s="15">
        <v>57.65</v>
      </c>
      <c r="AR20" s="15">
        <v>60.97</v>
      </c>
      <c r="AS20" s="15">
        <v>64.569999999999993</v>
      </c>
      <c r="AT20" s="15">
        <v>68.5</v>
      </c>
      <c r="AU20" s="15">
        <v>72.790000000000006</v>
      </c>
      <c r="AV20" s="15">
        <v>77.489999999999995</v>
      </c>
      <c r="AW20" s="15">
        <v>82.62</v>
      </c>
      <c r="AX20" s="15">
        <v>88.23</v>
      </c>
      <c r="AY20" s="15">
        <v>94.37</v>
      </c>
      <c r="AZ20" s="15">
        <v>101.08</v>
      </c>
      <c r="BA20" s="15">
        <v>108.43</v>
      </c>
      <c r="BB20" s="15">
        <v>116.49</v>
      </c>
      <c r="BC20" s="15">
        <v>125.37</v>
      </c>
      <c r="BD20" s="15">
        <v>135.22999999999999</v>
      </c>
      <c r="BE20" s="15">
        <v>146.29</v>
      </c>
      <c r="BF20" s="15">
        <v>158.81</v>
      </c>
      <c r="BG20" s="15">
        <v>173.01</v>
      </c>
      <c r="BH20" s="15">
        <v>189.19</v>
      </c>
      <c r="BI20" s="15">
        <v>207.95</v>
      </c>
      <c r="BJ20" s="15">
        <v>229.63</v>
      </c>
      <c r="BK20" s="15">
        <v>254.9</v>
      </c>
      <c r="BL20" s="15">
        <v>284.3</v>
      </c>
      <c r="BM20" s="15">
        <v>0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6"/>
      <c r="BZ20"/>
      <c r="CA20"/>
      <c r="CB20"/>
      <c r="CC20"/>
      <c r="CD20"/>
      <c r="CE20"/>
      <c r="CF20"/>
    </row>
    <row r="21" spans="1:84" s="5" customFormat="1" ht="8.25" customHeight="1">
      <c r="A21" s="18">
        <v>12</v>
      </c>
      <c r="B21" s="15">
        <v>0.39</v>
      </c>
      <c r="C21" s="15">
        <v>0.99</v>
      </c>
      <c r="D21" s="15">
        <v>1.64</v>
      </c>
      <c r="E21" s="15">
        <v>2.4</v>
      </c>
      <c r="F21" s="15">
        <v>3.2</v>
      </c>
      <c r="G21" s="15">
        <v>4.07</v>
      </c>
      <c r="H21" s="15">
        <v>4.9800000000000004</v>
      </c>
      <c r="I21" s="15">
        <v>5.93</v>
      </c>
      <c r="J21" s="15">
        <v>6.93</v>
      </c>
      <c r="K21" s="15">
        <v>7.99</v>
      </c>
      <c r="L21" s="15">
        <v>9.1</v>
      </c>
      <c r="M21" s="15">
        <v>10.26</v>
      </c>
      <c r="N21" s="15">
        <v>11.5</v>
      </c>
      <c r="O21" s="15">
        <v>12.79</v>
      </c>
      <c r="P21" s="15">
        <v>14.16</v>
      </c>
      <c r="Q21" s="15">
        <v>15.6</v>
      </c>
      <c r="R21" s="15">
        <v>17.12</v>
      </c>
      <c r="S21" s="15">
        <v>18.71</v>
      </c>
      <c r="T21" s="15">
        <v>20.38</v>
      </c>
      <c r="U21" s="15">
        <v>22.14</v>
      </c>
      <c r="V21" s="15">
        <v>23.12</v>
      </c>
      <c r="W21" s="15">
        <v>24.15</v>
      </c>
      <c r="X21" s="15">
        <v>25.23</v>
      </c>
      <c r="Y21" s="15">
        <v>26.36</v>
      </c>
      <c r="Z21" s="15">
        <v>27.55</v>
      </c>
      <c r="AA21" s="15">
        <v>28.8</v>
      </c>
      <c r="AB21" s="15">
        <v>30.12</v>
      </c>
      <c r="AC21" s="15">
        <v>31.51</v>
      </c>
      <c r="AD21" s="15">
        <v>32.979999999999997</v>
      </c>
      <c r="AE21" s="15">
        <v>34.53</v>
      </c>
      <c r="AF21" s="15">
        <v>36.18</v>
      </c>
      <c r="AG21" s="15">
        <v>37.92</v>
      </c>
      <c r="AH21" s="15">
        <v>39.770000000000003</v>
      </c>
      <c r="AI21" s="15">
        <v>41.74</v>
      </c>
      <c r="AJ21" s="15">
        <v>43.83</v>
      </c>
      <c r="AK21" s="15">
        <v>46.06</v>
      </c>
      <c r="AL21" s="15">
        <v>48.44</v>
      </c>
      <c r="AM21" s="15">
        <v>50.98</v>
      </c>
      <c r="AN21" s="15">
        <v>53.71</v>
      </c>
      <c r="AO21" s="15">
        <v>56.65</v>
      </c>
      <c r="AP21" s="15">
        <v>59.82</v>
      </c>
      <c r="AQ21" s="15">
        <v>63.26</v>
      </c>
      <c r="AR21" s="15">
        <v>67</v>
      </c>
      <c r="AS21" s="15">
        <v>71.08</v>
      </c>
      <c r="AT21" s="15">
        <v>75.53</v>
      </c>
      <c r="AU21" s="15">
        <v>80.400000000000006</v>
      </c>
      <c r="AV21" s="15">
        <v>85.73</v>
      </c>
      <c r="AW21" s="15">
        <v>91.55</v>
      </c>
      <c r="AX21" s="15">
        <v>97.92</v>
      </c>
      <c r="AY21" s="15">
        <v>104.88</v>
      </c>
      <c r="AZ21" s="15">
        <v>112.5</v>
      </c>
      <c r="BA21" s="15">
        <v>120.87</v>
      </c>
      <c r="BB21" s="15">
        <v>130.09</v>
      </c>
      <c r="BC21" s="15">
        <v>140.32</v>
      </c>
      <c r="BD21" s="15">
        <v>151.79</v>
      </c>
      <c r="BE21" s="15">
        <v>164.79</v>
      </c>
      <c r="BF21" s="15">
        <v>179.51</v>
      </c>
      <c r="BG21" s="15">
        <v>196.31</v>
      </c>
      <c r="BH21" s="15">
        <v>215.77</v>
      </c>
      <c r="BI21" s="15">
        <v>238.27</v>
      </c>
      <c r="BJ21" s="15">
        <v>264.49</v>
      </c>
      <c r="BK21" s="15">
        <v>294.99</v>
      </c>
      <c r="BL21" s="15">
        <v>0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6"/>
      <c r="BZ21"/>
      <c r="CA21"/>
      <c r="CB21"/>
      <c r="CC21"/>
      <c r="CD21"/>
      <c r="CE21"/>
      <c r="CF21"/>
    </row>
    <row r="22" spans="1:84" s="5" customFormat="1" ht="8.25" customHeight="1">
      <c r="A22" s="18">
        <v>13</v>
      </c>
      <c r="B22" s="15">
        <v>0.42</v>
      </c>
      <c r="C22" s="15">
        <v>1.08</v>
      </c>
      <c r="D22" s="15">
        <v>1.77</v>
      </c>
      <c r="E22" s="15">
        <v>2.6</v>
      </c>
      <c r="F22" s="15">
        <v>3.47</v>
      </c>
      <c r="G22" s="15">
        <v>4.4000000000000004</v>
      </c>
      <c r="H22" s="15">
        <v>5.38</v>
      </c>
      <c r="I22" s="15">
        <v>6.41</v>
      </c>
      <c r="J22" s="15">
        <v>7.49</v>
      </c>
      <c r="K22" s="15">
        <v>8.6300000000000008</v>
      </c>
      <c r="L22" s="15">
        <v>9.84</v>
      </c>
      <c r="M22" s="15">
        <v>11.11</v>
      </c>
      <c r="N22" s="15">
        <v>12.45</v>
      </c>
      <c r="O22" s="15">
        <v>13.86</v>
      </c>
      <c r="P22" s="15">
        <v>15.34</v>
      </c>
      <c r="Q22" s="15">
        <v>16.899999999999999</v>
      </c>
      <c r="R22" s="15">
        <v>18.55</v>
      </c>
      <c r="S22" s="15">
        <v>20.28</v>
      </c>
      <c r="T22" s="15">
        <v>22.1</v>
      </c>
      <c r="U22" s="15">
        <v>24</v>
      </c>
      <c r="V22" s="15">
        <v>25.07</v>
      </c>
      <c r="W22" s="15">
        <v>26.19</v>
      </c>
      <c r="X22" s="15">
        <v>27.36</v>
      </c>
      <c r="Y22" s="15">
        <v>28.6</v>
      </c>
      <c r="Z22" s="15">
        <v>29.89</v>
      </c>
      <c r="AA22" s="15">
        <v>31.26</v>
      </c>
      <c r="AB22" s="15">
        <v>32.71</v>
      </c>
      <c r="AC22" s="15">
        <v>34.229999999999997</v>
      </c>
      <c r="AD22" s="15">
        <v>35.840000000000003</v>
      </c>
      <c r="AE22" s="15">
        <v>37.549999999999997</v>
      </c>
      <c r="AF22" s="15">
        <v>39.36</v>
      </c>
      <c r="AG22" s="15">
        <v>41.28</v>
      </c>
      <c r="AH22" s="15">
        <v>43.32</v>
      </c>
      <c r="AI22" s="15">
        <v>45.49</v>
      </c>
      <c r="AJ22" s="15">
        <v>47.8</v>
      </c>
      <c r="AK22" s="15">
        <v>50.27</v>
      </c>
      <c r="AL22" s="15">
        <v>52.91</v>
      </c>
      <c r="AM22" s="15">
        <v>55.75</v>
      </c>
      <c r="AN22" s="15">
        <v>58.8</v>
      </c>
      <c r="AO22" s="15">
        <v>62.09</v>
      </c>
      <c r="AP22" s="15">
        <v>65.66</v>
      </c>
      <c r="AQ22" s="15">
        <v>69.540000000000006</v>
      </c>
      <c r="AR22" s="15">
        <v>73.77</v>
      </c>
      <c r="AS22" s="15">
        <v>78.400000000000006</v>
      </c>
      <c r="AT22" s="15">
        <v>83.45</v>
      </c>
      <c r="AU22" s="15">
        <v>88.98</v>
      </c>
      <c r="AV22" s="15">
        <v>95.03</v>
      </c>
      <c r="AW22" s="15">
        <v>101.63</v>
      </c>
      <c r="AX22" s="15">
        <v>108.86</v>
      </c>
      <c r="AY22" s="15">
        <v>116.77</v>
      </c>
      <c r="AZ22" s="15">
        <v>125.46</v>
      </c>
      <c r="BA22" s="15">
        <v>135.02000000000001</v>
      </c>
      <c r="BB22" s="15">
        <v>145.63999999999999</v>
      </c>
      <c r="BC22" s="15">
        <v>157.55000000000001</v>
      </c>
      <c r="BD22" s="15">
        <v>171.04</v>
      </c>
      <c r="BE22" s="15">
        <v>186.32</v>
      </c>
      <c r="BF22" s="15">
        <v>203.76</v>
      </c>
      <c r="BG22" s="15">
        <v>223.95</v>
      </c>
      <c r="BH22" s="15">
        <v>247.31</v>
      </c>
      <c r="BI22" s="15">
        <v>274.52999999999997</v>
      </c>
      <c r="BJ22" s="15">
        <v>306.19</v>
      </c>
      <c r="BK22" s="15">
        <v>0</v>
      </c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/>
      <c r="BZ22"/>
      <c r="CA22"/>
      <c r="CB22"/>
      <c r="CC22"/>
      <c r="CD22"/>
      <c r="CE22"/>
      <c r="CF22"/>
    </row>
    <row r="23" spans="1:84" s="5" customFormat="1" ht="8.25" customHeight="1">
      <c r="A23" s="18">
        <v>14</v>
      </c>
      <c r="B23" s="15">
        <v>0.46</v>
      </c>
      <c r="C23" s="15">
        <v>1.17</v>
      </c>
      <c r="D23" s="15">
        <v>1.92</v>
      </c>
      <c r="E23" s="15">
        <v>2.82</v>
      </c>
      <c r="F23" s="15">
        <v>3.75</v>
      </c>
      <c r="G23" s="15">
        <v>4.75</v>
      </c>
      <c r="H23" s="15">
        <v>5.81</v>
      </c>
      <c r="I23" s="15">
        <v>6.93</v>
      </c>
      <c r="J23" s="15">
        <v>8.1</v>
      </c>
      <c r="K23" s="15">
        <v>9.34</v>
      </c>
      <c r="L23" s="15">
        <v>10.65</v>
      </c>
      <c r="M23" s="15">
        <v>12.03</v>
      </c>
      <c r="N23" s="15">
        <v>13.48</v>
      </c>
      <c r="O23" s="15">
        <v>15.01</v>
      </c>
      <c r="P23" s="15">
        <v>16.63</v>
      </c>
      <c r="Q23" s="15">
        <v>18.329999999999998</v>
      </c>
      <c r="R23" s="15">
        <v>20.11</v>
      </c>
      <c r="S23" s="15">
        <v>21.99</v>
      </c>
      <c r="T23" s="15">
        <v>23.96</v>
      </c>
      <c r="U23" s="15">
        <v>26.03</v>
      </c>
      <c r="V23" s="15">
        <v>27.19</v>
      </c>
      <c r="W23" s="15">
        <v>28.41</v>
      </c>
      <c r="X23" s="15">
        <v>29.69</v>
      </c>
      <c r="Y23" s="15">
        <v>31.04</v>
      </c>
      <c r="Z23" s="15">
        <v>32.46</v>
      </c>
      <c r="AA23" s="15">
        <v>33.96</v>
      </c>
      <c r="AB23" s="15">
        <v>35.54</v>
      </c>
      <c r="AC23" s="15">
        <v>37.22</v>
      </c>
      <c r="AD23" s="15">
        <v>38.99</v>
      </c>
      <c r="AE23" s="15">
        <v>40.869999999999997</v>
      </c>
      <c r="AF23" s="15">
        <v>42.86</v>
      </c>
      <c r="AG23" s="15">
        <v>44.98</v>
      </c>
      <c r="AH23" s="15">
        <v>47.23</v>
      </c>
      <c r="AI23" s="15">
        <v>49.63</v>
      </c>
      <c r="AJ23" s="15">
        <v>52.2</v>
      </c>
      <c r="AK23" s="15">
        <v>54.94</v>
      </c>
      <c r="AL23" s="15">
        <v>57.88</v>
      </c>
      <c r="AM23" s="15">
        <v>61.05</v>
      </c>
      <c r="AN23" s="15">
        <v>64.47</v>
      </c>
      <c r="AO23" s="15">
        <v>68.17</v>
      </c>
      <c r="AP23" s="15">
        <v>72.2</v>
      </c>
      <c r="AQ23" s="15">
        <v>76.59</v>
      </c>
      <c r="AR23" s="15">
        <v>81.39</v>
      </c>
      <c r="AS23" s="15">
        <v>86.64</v>
      </c>
      <c r="AT23" s="15">
        <v>92.39</v>
      </c>
      <c r="AU23" s="15">
        <v>98.66</v>
      </c>
      <c r="AV23" s="15">
        <v>105.52</v>
      </c>
      <c r="AW23" s="15">
        <v>113.02</v>
      </c>
      <c r="AX23" s="15">
        <v>121.24</v>
      </c>
      <c r="AY23" s="15">
        <v>130.26</v>
      </c>
      <c r="AZ23" s="15">
        <v>140.19</v>
      </c>
      <c r="BA23" s="15">
        <v>151.21</v>
      </c>
      <c r="BB23" s="15">
        <v>163.57</v>
      </c>
      <c r="BC23" s="15">
        <v>177.58</v>
      </c>
      <c r="BD23" s="15">
        <v>193.45</v>
      </c>
      <c r="BE23" s="15">
        <v>211.55</v>
      </c>
      <c r="BF23" s="15">
        <v>232.52</v>
      </c>
      <c r="BG23" s="15">
        <v>256.77</v>
      </c>
      <c r="BH23" s="15">
        <v>285.02999999999997</v>
      </c>
      <c r="BI23" s="15">
        <v>317.89999999999998</v>
      </c>
      <c r="BJ23" s="15">
        <v>0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6"/>
      <c r="BZ23"/>
      <c r="CA23"/>
      <c r="CB23"/>
      <c r="CC23"/>
      <c r="CD23"/>
      <c r="CE23"/>
      <c r="CF23"/>
    </row>
    <row r="24" spans="1:84" s="5" customFormat="1" ht="8.25" customHeight="1">
      <c r="A24" s="19">
        <v>15</v>
      </c>
      <c r="B24" s="17">
        <v>0.49</v>
      </c>
      <c r="C24" s="17">
        <v>1.27</v>
      </c>
      <c r="D24" s="17">
        <v>2.08</v>
      </c>
      <c r="E24" s="17">
        <v>3.04</v>
      </c>
      <c r="F24" s="17">
        <v>4.05</v>
      </c>
      <c r="G24" s="17">
        <v>5.14</v>
      </c>
      <c r="H24" s="17">
        <v>6.29</v>
      </c>
      <c r="I24" s="17">
        <v>7.5</v>
      </c>
      <c r="J24" s="17">
        <v>8.77</v>
      </c>
      <c r="K24" s="17">
        <v>10.119999999999999</v>
      </c>
      <c r="L24" s="17">
        <v>11.54</v>
      </c>
      <c r="M24" s="17">
        <v>13.04</v>
      </c>
      <c r="N24" s="17">
        <v>14.62</v>
      </c>
      <c r="O24" s="17">
        <v>16.28</v>
      </c>
      <c r="P24" s="17">
        <v>18.03</v>
      </c>
      <c r="Q24" s="17">
        <v>19.87</v>
      </c>
      <c r="R24" s="17">
        <v>21.81</v>
      </c>
      <c r="S24" s="17">
        <v>23.85</v>
      </c>
      <c r="T24" s="17">
        <v>25.99</v>
      </c>
      <c r="U24" s="17">
        <v>28.24</v>
      </c>
      <c r="V24" s="17">
        <v>29.5</v>
      </c>
      <c r="W24" s="17">
        <v>30.83</v>
      </c>
      <c r="X24" s="17">
        <v>32.229999999999997</v>
      </c>
      <c r="Y24" s="17">
        <v>33.71</v>
      </c>
      <c r="Z24" s="17">
        <v>35.270000000000003</v>
      </c>
      <c r="AA24" s="17">
        <v>36.909999999999997</v>
      </c>
      <c r="AB24" s="17">
        <v>38.65</v>
      </c>
      <c r="AC24" s="17">
        <v>40.49</v>
      </c>
      <c r="AD24" s="17">
        <v>42.44</v>
      </c>
      <c r="AE24" s="17">
        <v>44.51</v>
      </c>
      <c r="AF24" s="17">
        <v>46.71</v>
      </c>
      <c r="AG24" s="17">
        <v>49.05</v>
      </c>
      <c r="AH24" s="17">
        <v>51.55</v>
      </c>
      <c r="AI24" s="17">
        <v>54.21</v>
      </c>
      <c r="AJ24" s="17">
        <v>57.06</v>
      </c>
      <c r="AK24" s="17">
        <v>60.11</v>
      </c>
      <c r="AL24" s="17">
        <v>63.4</v>
      </c>
      <c r="AM24" s="17">
        <v>66.95</v>
      </c>
      <c r="AN24" s="17">
        <v>70.8</v>
      </c>
      <c r="AO24" s="17">
        <v>74.98</v>
      </c>
      <c r="AP24" s="17">
        <v>79.55</v>
      </c>
      <c r="AQ24" s="17">
        <v>84.53</v>
      </c>
      <c r="AR24" s="17">
        <v>89.98</v>
      </c>
      <c r="AS24" s="17">
        <v>95.95</v>
      </c>
      <c r="AT24" s="17">
        <v>102.46</v>
      </c>
      <c r="AU24" s="17">
        <v>109.59</v>
      </c>
      <c r="AV24" s="17">
        <v>117.38</v>
      </c>
      <c r="AW24" s="17">
        <v>125.91</v>
      </c>
      <c r="AX24" s="17">
        <v>135.28</v>
      </c>
      <c r="AY24" s="17">
        <v>145.59</v>
      </c>
      <c r="AZ24" s="17">
        <v>157.04</v>
      </c>
      <c r="BA24" s="17">
        <v>169.88</v>
      </c>
      <c r="BB24" s="17">
        <v>184.43</v>
      </c>
      <c r="BC24" s="17">
        <v>200.91</v>
      </c>
      <c r="BD24" s="17">
        <v>219.7</v>
      </c>
      <c r="BE24" s="17">
        <v>241.48</v>
      </c>
      <c r="BF24" s="17">
        <v>266.66000000000003</v>
      </c>
      <c r="BG24" s="17">
        <v>296.01</v>
      </c>
      <c r="BH24" s="17">
        <v>330.15</v>
      </c>
      <c r="BI24" s="17">
        <v>0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/>
      <c r="CA24"/>
      <c r="CB24"/>
      <c r="CC24"/>
      <c r="CD24"/>
      <c r="CE24"/>
      <c r="CF24"/>
    </row>
    <row r="25" spans="1:84" s="5" customFormat="1" ht="8.25" customHeight="1">
      <c r="A25" s="18">
        <v>16</v>
      </c>
      <c r="B25" s="15">
        <v>0.54</v>
      </c>
      <c r="C25" s="15">
        <v>1.37</v>
      </c>
      <c r="D25" s="15">
        <v>2.25</v>
      </c>
      <c r="E25" s="15">
        <v>3.29</v>
      </c>
      <c r="F25" s="15">
        <v>4.38</v>
      </c>
      <c r="G25" s="15">
        <v>5.56</v>
      </c>
      <c r="H25" s="15">
        <v>6.8</v>
      </c>
      <c r="I25" s="15">
        <v>8.1199999999999992</v>
      </c>
      <c r="J25" s="15">
        <v>9.5</v>
      </c>
      <c r="K25" s="15">
        <v>10.97</v>
      </c>
      <c r="L25" s="15">
        <v>12.51</v>
      </c>
      <c r="M25" s="15">
        <v>14.14</v>
      </c>
      <c r="N25" s="15">
        <v>15.85</v>
      </c>
      <c r="O25" s="15">
        <v>17.66</v>
      </c>
      <c r="P25" s="15">
        <v>19.559999999999999</v>
      </c>
      <c r="Q25" s="15">
        <v>21.56</v>
      </c>
      <c r="R25" s="15">
        <v>23.67</v>
      </c>
      <c r="S25" s="15">
        <v>25.88</v>
      </c>
      <c r="T25" s="15">
        <v>28.2</v>
      </c>
      <c r="U25" s="15">
        <v>30.65</v>
      </c>
      <c r="V25" s="15">
        <v>32.03</v>
      </c>
      <c r="W25" s="15">
        <v>33.479999999999997</v>
      </c>
      <c r="X25" s="15">
        <v>35.020000000000003</v>
      </c>
      <c r="Y25" s="15">
        <v>36.630000000000003</v>
      </c>
      <c r="Z25" s="15">
        <v>38.340000000000003</v>
      </c>
      <c r="AA25" s="15">
        <v>40.15</v>
      </c>
      <c r="AB25" s="15">
        <v>42.06</v>
      </c>
      <c r="AC25" s="15">
        <v>44.09</v>
      </c>
      <c r="AD25" s="15">
        <v>46.24</v>
      </c>
      <c r="AE25" s="15">
        <v>48.53</v>
      </c>
      <c r="AF25" s="15">
        <v>50.96</v>
      </c>
      <c r="AG25" s="15">
        <v>53.55</v>
      </c>
      <c r="AH25" s="15">
        <v>56.31</v>
      </c>
      <c r="AI25" s="15">
        <v>59.27</v>
      </c>
      <c r="AJ25" s="15">
        <v>62.44</v>
      </c>
      <c r="AK25" s="15">
        <v>65.86</v>
      </c>
      <c r="AL25" s="15">
        <v>69.55</v>
      </c>
      <c r="AM25" s="15">
        <v>73.55</v>
      </c>
      <c r="AN25" s="15">
        <v>77.89</v>
      </c>
      <c r="AO25" s="15">
        <v>82.63</v>
      </c>
      <c r="AP25" s="15">
        <v>87.81</v>
      </c>
      <c r="AQ25" s="15">
        <v>93.47</v>
      </c>
      <c r="AR25" s="15">
        <v>99.67</v>
      </c>
      <c r="AS25" s="15">
        <v>106.44</v>
      </c>
      <c r="AT25" s="15">
        <v>113.84</v>
      </c>
      <c r="AU25" s="15">
        <v>121.93</v>
      </c>
      <c r="AV25" s="15">
        <v>130.80000000000001</v>
      </c>
      <c r="AW25" s="15">
        <v>140.53</v>
      </c>
      <c r="AX25" s="15">
        <v>151.24</v>
      </c>
      <c r="AY25" s="15">
        <v>163.13</v>
      </c>
      <c r="AZ25" s="15">
        <v>176.47</v>
      </c>
      <c r="BA25" s="15">
        <v>191.58</v>
      </c>
      <c r="BB25" s="15">
        <v>208.7</v>
      </c>
      <c r="BC25" s="15">
        <v>228.22</v>
      </c>
      <c r="BD25" s="15">
        <v>250.85</v>
      </c>
      <c r="BE25" s="15">
        <v>277.01</v>
      </c>
      <c r="BF25" s="15">
        <v>307.49</v>
      </c>
      <c r="BG25" s="15">
        <v>342.96</v>
      </c>
      <c r="BH25" s="15">
        <v>0</v>
      </c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6"/>
      <c r="BZ25"/>
      <c r="CA25"/>
      <c r="CB25"/>
      <c r="CC25"/>
      <c r="CD25"/>
      <c r="CE25"/>
      <c r="CF25"/>
    </row>
    <row r="26" spans="1:84" s="5" customFormat="1" ht="8.25" customHeight="1">
      <c r="A26" s="18">
        <v>17</v>
      </c>
      <c r="B26" s="15">
        <v>0.57999999999999996</v>
      </c>
      <c r="C26" s="15">
        <v>1.48</v>
      </c>
      <c r="D26" s="15">
        <v>2.4300000000000002</v>
      </c>
      <c r="E26" s="15">
        <v>3.56</v>
      </c>
      <c r="F26" s="15">
        <v>4.74</v>
      </c>
      <c r="G26" s="15">
        <v>6.02</v>
      </c>
      <c r="H26" s="15">
        <v>7.37</v>
      </c>
      <c r="I26" s="15">
        <v>8.8000000000000007</v>
      </c>
      <c r="J26" s="15">
        <v>10.3</v>
      </c>
      <c r="K26" s="15">
        <v>11.89</v>
      </c>
      <c r="L26" s="15">
        <v>13.57</v>
      </c>
      <c r="M26" s="15">
        <v>15.34</v>
      </c>
      <c r="N26" s="15">
        <v>17.2</v>
      </c>
      <c r="O26" s="15">
        <v>19.16</v>
      </c>
      <c r="P26" s="15">
        <v>21.23</v>
      </c>
      <c r="Q26" s="15">
        <v>23.4</v>
      </c>
      <c r="R26" s="15">
        <v>25.68</v>
      </c>
      <c r="S26" s="15">
        <v>28.09</v>
      </c>
      <c r="T26" s="15">
        <v>30.62</v>
      </c>
      <c r="U26" s="15">
        <v>33.28</v>
      </c>
      <c r="V26" s="15">
        <v>34.79</v>
      </c>
      <c r="W26" s="15">
        <v>36.380000000000003</v>
      </c>
      <c r="X26" s="15">
        <v>38.06</v>
      </c>
      <c r="Y26" s="15">
        <v>39.840000000000003</v>
      </c>
      <c r="Z26" s="15">
        <v>41.72</v>
      </c>
      <c r="AA26" s="15">
        <v>43.7</v>
      </c>
      <c r="AB26" s="15">
        <v>45.81</v>
      </c>
      <c r="AC26" s="15">
        <v>48.04</v>
      </c>
      <c r="AD26" s="15">
        <v>50.42</v>
      </c>
      <c r="AE26" s="15">
        <v>52.94</v>
      </c>
      <c r="AF26" s="15">
        <v>55.63</v>
      </c>
      <c r="AG26" s="15">
        <v>58.51</v>
      </c>
      <c r="AH26" s="15">
        <v>61.58</v>
      </c>
      <c r="AI26" s="15">
        <v>64.88</v>
      </c>
      <c r="AJ26" s="15">
        <v>68.430000000000007</v>
      </c>
      <c r="AK26" s="15">
        <v>72.260000000000005</v>
      </c>
      <c r="AL26" s="15">
        <v>76.42</v>
      </c>
      <c r="AM26" s="15">
        <v>80.930000000000007</v>
      </c>
      <c r="AN26" s="15">
        <v>85.86</v>
      </c>
      <c r="AO26" s="15">
        <v>91.24</v>
      </c>
      <c r="AP26" s="15">
        <v>97.12</v>
      </c>
      <c r="AQ26" s="15">
        <v>103.56</v>
      </c>
      <c r="AR26" s="15">
        <v>110.59</v>
      </c>
      <c r="AS26" s="15">
        <v>118.28</v>
      </c>
      <c r="AT26" s="15">
        <v>126.69</v>
      </c>
      <c r="AU26" s="15">
        <v>135.9</v>
      </c>
      <c r="AV26" s="15">
        <v>146.01</v>
      </c>
      <c r="AW26" s="15">
        <v>157.13999999999999</v>
      </c>
      <c r="AX26" s="15">
        <v>169.5</v>
      </c>
      <c r="AY26" s="15">
        <v>183.35</v>
      </c>
      <c r="AZ26" s="15">
        <v>199.05</v>
      </c>
      <c r="BA26" s="15">
        <v>216.84</v>
      </c>
      <c r="BB26" s="15">
        <v>237.13</v>
      </c>
      <c r="BC26" s="15">
        <v>260.64</v>
      </c>
      <c r="BD26" s="15">
        <v>287.81</v>
      </c>
      <c r="BE26" s="15">
        <v>319.49</v>
      </c>
      <c r="BF26" s="15">
        <v>356.34</v>
      </c>
      <c r="BG26" s="15">
        <v>0</v>
      </c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6"/>
      <c r="BZ26"/>
      <c r="CA26"/>
      <c r="CB26"/>
      <c r="CC26"/>
      <c r="CD26"/>
      <c r="CE26"/>
      <c r="CF26"/>
    </row>
    <row r="27" spans="1:84" ht="8.25" customHeight="1">
      <c r="A27" s="18">
        <v>18</v>
      </c>
      <c r="B27" s="15">
        <v>0.63</v>
      </c>
      <c r="C27" s="15">
        <v>1.6</v>
      </c>
      <c r="D27" s="15">
        <v>2.63</v>
      </c>
      <c r="E27" s="15">
        <v>3.85</v>
      </c>
      <c r="F27" s="15">
        <v>5.14</v>
      </c>
      <c r="G27" s="15">
        <v>6.53</v>
      </c>
      <c r="H27" s="15">
        <v>7.99</v>
      </c>
      <c r="I27" s="15">
        <v>9.5399999999999991</v>
      </c>
      <c r="J27" s="15">
        <v>11.18</v>
      </c>
      <c r="K27" s="15">
        <v>12.91</v>
      </c>
      <c r="L27" s="15">
        <v>14.73</v>
      </c>
      <c r="M27" s="15">
        <v>16.649999999999999</v>
      </c>
      <c r="N27" s="15">
        <v>18.670000000000002</v>
      </c>
      <c r="O27" s="15">
        <v>20.8</v>
      </c>
      <c r="P27" s="15">
        <v>23.04</v>
      </c>
      <c r="Q27" s="15">
        <v>25.4</v>
      </c>
      <c r="R27" s="15">
        <v>27.89</v>
      </c>
      <c r="S27" s="15">
        <v>30.5</v>
      </c>
      <c r="T27" s="15">
        <v>33.25</v>
      </c>
      <c r="U27" s="15">
        <v>36.159999999999997</v>
      </c>
      <c r="V27" s="15">
        <v>37.81</v>
      </c>
      <c r="W27" s="15">
        <v>39.56</v>
      </c>
      <c r="X27" s="15">
        <v>41.4</v>
      </c>
      <c r="Y27" s="15">
        <v>43.35</v>
      </c>
      <c r="Z27" s="15">
        <v>45.42</v>
      </c>
      <c r="AA27" s="15">
        <v>47.61</v>
      </c>
      <c r="AB27" s="15">
        <v>49.93</v>
      </c>
      <c r="AC27" s="15">
        <v>52.4</v>
      </c>
      <c r="AD27" s="15">
        <v>55.02</v>
      </c>
      <c r="AE27" s="15">
        <v>57.82</v>
      </c>
      <c r="AF27" s="15">
        <v>60.8</v>
      </c>
      <c r="AG27" s="15">
        <v>64</v>
      </c>
      <c r="AH27" s="15">
        <v>67.430000000000007</v>
      </c>
      <c r="AI27" s="15">
        <v>71.12</v>
      </c>
      <c r="AJ27" s="15">
        <v>75.099999999999994</v>
      </c>
      <c r="AK27" s="15">
        <v>79.41</v>
      </c>
      <c r="AL27" s="15">
        <v>84.11</v>
      </c>
      <c r="AM27" s="15">
        <v>89.22</v>
      </c>
      <c r="AN27" s="15">
        <v>94.82</v>
      </c>
      <c r="AO27" s="15">
        <v>100.93</v>
      </c>
      <c r="AP27" s="15">
        <v>107.62</v>
      </c>
      <c r="AQ27" s="15">
        <v>114.93</v>
      </c>
      <c r="AR27" s="15">
        <v>122.92</v>
      </c>
      <c r="AS27" s="15">
        <v>131.66</v>
      </c>
      <c r="AT27" s="15">
        <v>141.22999999999999</v>
      </c>
      <c r="AU27" s="15">
        <v>151.74</v>
      </c>
      <c r="AV27" s="15">
        <v>163.31</v>
      </c>
      <c r="AW27" s="15">
        <v>176.15</v>
      </c>
      <c r="AX27" s="15">
        <v>190.55</v>
      </c>
      <c r="AY27" s="15">
        <v>206.87</v>
      </c>
      <c r="AZ27" s="15">
        <v>225.35</v>
      </c>
      <c r="BA27" s="15">
        <v>246.44</v>
      </c>
      <c r="BB27" s="15">
        <v>270.87</v>
      </c>
      <c r="BC27" s="15">
        <v>299.11</v>
      </c>
      <c r="BD27" s="15">
        <v>332.03</v>
      </c>
      <c r="BE27" s="15">
        <v>370.32</v>
      </c>
      <c r="BF27" s="15">
        <v>0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6"/>
    </row>
    <row r="28" spans="1:84" ht="8.25" customHeight="1">
      <c r="A28" s="18">
        <v>19</v>
      </c>
      <c r="B28" s="15">
        <v>0.68</v>
      </c>
      <c r="C28" s="15">
        <v>1.74</v>
      </c>
      <c r="D28" s="15">
        <v>2.86</v>
      </c>
      <c r="E28" s="15">
        <v>4.18</v>
      </c>
      <c r="F28" s="15">
        <v>5.57</v>
      </c>
      <c r="G28" s="15">
        <v>7.08</v>
      </c>
      <c r="H28" s="15">
        <v>8.68</v>
      </c>
      <c r="I28" s="15">
        <v>10.36</v>
      </c>
      <c r="J28" s="15">
        <v>12.14</v>
      </c>
      <c r="K28" s="15">
        <v>14.01</v>
      </c>
      <c r="L28" s="15">
        <v>15.99</v>
      </c>
      <c r="M28" s="15">
        <v>18.079999999999998</v>
      </c>
      <c r="N28" s="15">
        <v>20.28</v>
      </c>
      <c r="O28" s="15">
        <v>22.59</v>
      </c>
      <c r="P28" s="15">
        <v>25.03</v>
      </c>
      <c r="Q28" s="15">
        <v>27.59</v>
      </c>
      <c r="R28" s="15">
        <v>30.29</v>
      </c>
      <c r="S28" s="15">
        <v>33.14</v>
      </c>
      <c r="T28" s="15">
        <v>36.14</v>
      </c>
      <c r="U28" s="15">
        <v>39.299999999999997</v>
      </c>
      <c r="V28" s="15">
        <v>41.12</v>
      </c>
      <c r="W28" s="15">
        <v>43.04</v>
      </c>
      <c r="X28" s="15">
        <v>45.06</v>
      </c>
      <c r="Y28" s="15">
        <v>47.21</v>
      </c>
      <c r="Z28" s="15">
        <v>49.49</v>
      </c>
      <c r="AA28" s="15">
        <v>51.9</v>
      </c>
      <c r="AB28" s="15">
        <v>54.47</v>
      </c>
      <c r="AC28" s="15">
        <v>57.19</v>
      </c>
      <c r="AD28" s="15">
        <v>60.1</v>
      </c>
      <c r="AE28" s="15">
        <v>63.2</v>
      </c>
      <c r="AF28" s="15">
        <v>66.52</v>
      </c>
      <c r="AG28" s="15">
        <v>70.09</v>
      </c>
      <c r="AH28" s="15">
        <v>73.92</v>
      </c>
      <c r="AI28" s="15">
        <v>78.06</v>
      </c>
      <c r="AJ28" s="15">
        <v>82.55</v>
      </c>
      <c r="AK28" s="15">
        <v>87.43</v>
      </c>
      <c r="AL28" s="15">
        <v>92.75</v>
      </c>
      <c r="AM28" s="15">
        <v>98.56</v>
      </c>
      <c r="AN28" s="15">
        <v>104.92</v>
      </c>
      <c r="AO28" s="15">
        <v>111.87</v>
      </c>
      <c r="AP28" s="15">
        <v>119.47</v>
      </c>
      <c r="AQ28" s="15">
        <v>127.77</v>
      </c>
      <c r="AR28" s="15">
        <v>136.86000000000001</v>
      </c>
      <c r="AS28" s="15">
        <v>146.81</v>
      </c>
      <c r="AT28" s="15">
        <v>157.72999999999999</v>
      </c>
      <c r="AU28" s="15">
        <v>169.75</v>
      </c>
      <c r="AV28" s="15">
        <v>183.1</v>
      </c>
      <c r="AW28" s="15">
        <v>198.07</v>
      </c>
      <c r="AX28" s="15">
        <v>215.03</v>
      </c>
      <c r="AY28" s="15">
        <v>234.24</v>
      </c>
      <c r="AZ28" s="15">
        <v>256.16000000000003</v>
      </c>
      <c r="BA28" s="15">
        <v>281.56</v>
      </c>
      <c r="BB28" s="15">
        <v>310.91000000000003</v>
      </c>
      <c r="BC28" s="15">
        <v>345.13</v>
      </c>
      <c r="BD28" s="15">
        <v>384.94</v>
      </c>
      <c r="BE28" s="15">
        <v>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6"/>
    </row>
    <row r="29" spans="1:84" ht="8.25" customHeight="1">
      <c r="A29" s="19">
        <v>20</v>
      </c>
      <c r="B29" s="17">
        <v>0.74</v>
      </c>
      <c r="C29" s="17">
        <v>1.89</v>
      </c>
      <c r="D29" s="17">
        <v>3.1</v>
      </c>
      <c r="E29" s="17">
        <v>4.54</v>
      </c>
      <c r="F29" s="17">
        <v>6.05</v>
      </c>
      <c r="G29" s="17">
        <v>7.69</v>
      </c>
      <c r="H29" s="17">
        <v>9.42</v>
      </c>
      <c r="I29" s="17">
        <v>11.25</v>
      </c>
      <c r="J29" s="17">
        <v>13.19</v>
      </c>
      <c r="K29" s="17">
        <v>15.22</v>
      </c>
      <c r="L29" s="17">
        <v>17.37</v>
      </c>
      <c r="M29" s="17">
        <v>19.64</v>
      </c>
      <c r="N29" s="17">
        <v>22.03</v>
      </c>
      <c r="O29" s="17">
        <v>24.54</v>
      </c>
      <c r="P29" s="17">
        <v>27.19</v>
      </c>
      <c r="Q29" s="17">
        <v>29.98</v>
      </c>
      <c r="R29" s="17">
        <v>32.92</v>
      </c>
      <c r="S29" s="17">
        <v>36.020000000000003</v>
      </c>
      <c r="T29" s="17">
        <v>39.299999999999997</v>
      </c>
      <c r="U29" s="17">
        <v>42.75</v>
      </c>
      <c r="V29" s="17">
        <v>44.74</v>
      </c>
      <c r="W29" s="17">
        <v>46.85</v>
      </c>
      <c r="X29" s="17">
        <v>49.08</v>
      </c>
      <c r="Y29" s="17">
        <v>51.45</v>
      </c>
      <c r="Z29" s="17">
        <v>53.96</v>
      </c>
      <c r="AA29" s="17">
        <v>56.63</v>
      </c>
      <c r="AB29" s="17">
        <v>59.46</v>
      </c>
      <c r="AC29" s="17">
        <v>62.49</v>
      </c>
      <c r="AD29" s="17">
        <v>65.709999999999994</v>
      </c>
      <c r="AE29" s="17">
        <v>69.17</v>
      </c>
      <c r="AF29" s="17">
        <v>72.87</v>
      </c>
      <c r="AG29" s="17">
        <v>76.86</v>
      </c>
      <c r="AH29" s="17">
        <v>81.16</v>
      </c>
      <c r="AI29" s="17">
        <v>85.83</v>
      </c>
      <c r="AJ29" s="17">
        <v>90.9</v>
      </c>
      <c r="AK29" s="17">
        <v>96.43</v>
      </c>
      <c r="AL29" s="17">
        <v>102.47</v>
      </c>
      <c r="AM29" s="17">
        <v>109.08</v>
      </c>
      <c r="AN29" s="17">
        <v>116.31</v>
      </c>
      <c r="AO29" s="17">
        <v>124.21</v>
      </c>
      <c r="AP29" s="17">
        <v>132.85</v>
      </c>
      <c r="AQ29" s="17">
        <v>142.29</v>
      </c>
      <c r="AR29" s="17">
        <v>152.63999999999999</v>
      </c>
      <c r="AS29" s="17">
        <v>163.99</v>
      </c>
      <c r="AT29" s="17">
        <v>176.49</v>
      </c>
      <c r="AU29" s="17">
        <v>190.37</v>
      </c>
      <c r="AV29" s="17">
        <v>205.93</v>
      </c>
      <c r="AW29" s="17">
        <v>223.57</v>
      </c>
      <c r="AX29" s="17">
        <v>243.54</v>
      </c>
      <c r="AY29" s="17">
        <v>266.33</v>
      </c>
      <c r="AZ29" s="17">
        <v>292.73</v>
      </c>
      <c r="BA29" s="17">
        <v>323.26</v>
      </c>
      <c r="BB29" s="17">
        <v>358.84</v>
      </c>
      <c r="BC29" s="17">
        <v>400.22</v>
      </c>
      <c r="BD29" s="17">
        <v>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</row>
    <row r="30" spans="1:84" ht="8.25" customHeight="1">
      <c r="A30" s="18">
        <v>21</v>
      </c>
      <c r="B30" s="15">
        <v>0.8</v>
      </c>
      <c r="C30" s="15">
        <v>2.0499999999999998</v>
      </c>
      <c r="D30" s="15">
        <v>3.37</v>
      </c>
      <c r="E30" s="15">
        <v>4.93</v>
      </c>
      <c r="F30" s="15">
        <v>6.57</v>
      </c>
      <c r="G30" s="15">
        <v>8.35</v>
      </c>
      <c r="H30" s="15">
        <v>10.24</v>
      </c>
      <c r="I30" s="15">
        <v>12.23</v>
      </c>
      <c r="J30" s="15">
        <v>14.33</v>
      </c>
      <c r="K30" s="15">
        <v>16.54</v>
      </c>
      <c r="L30" s="15">
        <v>18.88</v>
      </c>
      <c r="M30" s="15">
        <v>21.34</v>
      </c>
      <c r="N30" s="15">
        <v>23.94</v>
      </c>
      <c r="O30" s="15">
        <v>26.67</v>
      </c>
      <c r="P30" s="15">
        <v>29.55</v>
      </c>
      <c r="Q30" s="15">
        <v>32.590000000000003</v>
      </c>
      <c r="R30" s="15">
        <v>35.799999999999997</v>
      </c>
      <c r="S30" s="15">
        <v>39.18</v>
      </c>
      <c r="T30" s="15">
        <v>42.76</v>
      </c>
      <c r="U30" s="15">
        <v>46.53</v>
      </c>
      <c r="V30" s="15">
        <v>48.72</v>
      </c>
      <c r="W30" s="15">
        <v>51.05</v>
      </c>
      <c r="X30" s="15">
        <v>53.51</v>
      </c>
      <c r="Y30" s="15">
        <v>56.12</v>
      </c>
      <c r="Z30" s="15">
        <v>58.89</v>
      </c>
      <c r="AA30" s="15">
        <v>61.84</v>
      </c>
      <c r="AB30" s="15">
        <v>64.98</v>
      </c>
      <c r="AC30" s="15">
        <v>68.34</v>
      </c>
      <c r="AD30" s="15">
        <v>71.930000000000007</v>
      </c>
      <c r="AE30" s="15">
        <v>75.78</v>
      </c>
      <c r="AF30" s="15">
        <v>79.930000000000007</v>
      </c>
      <c r="AG30" s="15">
        <v>84.4</v>
      </c>
      <c r="AH30" s="15">
        <v>89.25</v>
      </c>
      <c r="AI30" s="15">
        <v>94.53</v>
      </c>
      <c r="AJ30" s="15">
        <v>100.28</v>
      </c>
      <c r="AK30" s="15">
        <v>106.56</v>
      </c>
      <c r="AL30" s="15">
        <v>113.44</v>
      </c>
      <c r="AM30" s="15">
        <v>120.95</v>
      </c>
      <c r="AN30" s="15">
        <v>129.16999999999999</v>
      </c>
      <c r="AO30" s="15">
        <v>138.15</v>
      </c>
      <c r="AP30" s="15">
        <v>147.97999999999999</v>
      </c>
      <c r="AQ30" s="15">
        <v>158.72999999999999</v>
      </c>
      <c r="AR30" s="15">
        <v>170.54</v>
      </c>
      <c r="AS30" s="15">
        <v>183.54</v>
      </c>
      <c r="AT30" s="15">
        <v>197.97</v>
      </c>
      <c r="AU30" s="15">
        <v>214.16</v>
      </c>
      <c r="AV30" s="15">
        <v>232.5</v>
      </c>
      <c r="AW30" s="15">
        <v>253.27</v>
      </c>
      <c r="AX30" s="15">
        <v>276.97000000000003</v>
      </c>
      <c r="AY30" s="15">
        <v>304.43</v>
      </c>
      <c r="AZ30" s="15">
        <v>336.17</v>
      </c>
      <c r="BA30" s="15">
        <v>373.17</v>
      </c>
      <c r="BB30" s="15">
        <v>416.21</v>
      </c>
      <c r="BC30" s="15">
        <v>0</v>
      </c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6"/>
    </row>
    <row r="31" spans="1:84" ht="8.25" customHeight="1">
      <c r="A31" s="18">
        <v>22</v>
      </c>
      <c r="B31" s="15">
        <v>0.87</v>
      </c>
      <c r="C31" s="15">
        <v>2.23</v>
      </c>
      <c r="D31" s="15">
        <v>3.66</v>
      </c>
      <c r="E31" s="15">
        <v>5.35</v>
      </c>
      <c r="F31" s="15">
        <v>7.14</v>
      </c>
      <c r="G31" s="15">
        <v>9.08</v>
      </c>
      <c r="H31" s="15">
        <v>11.13</v>
      </c>
      <c r="I31" s="15">
        <v>13.29</v>
      </c>
      <c r="J31" s="15">
        <v>15.57</v>
      </c>
      <c r="K31" s="15">
        <v>17.98</v>
      </c>
      <c r="L31" s="15">
        <v>20.52</v>
      </c>
      <c r="M31" s="15">
        <v>23.2</v>
      </c>
      <c r="N31" s="15">
        <v>26.02</v>
      </c>
      <c r="O31" s="15">
        <v>29</v>
      </c>
      <c r="P31" s="15">
        <v>32.14</v>
      </c>
      <c r="Q31" s="15">
        <v>35.450000000000003</v>
      </c>
      <c r="R31" s="15">
        <v>38.950000000000003</v>
      </c>
      <c r="S31" s="15">
        <v>42.65</v>
      </c>
      <c r="T31" s="15">
        <v>46.55</v>
      </c>
      <c r="U31" s="15">
        <v>50.68</v>
      </c>
      <c r="V31" s="15">
        <v>53.1</v>
      </c>
      <c r="W31" s="15">
        <v>55.66</v>
      </c>
      <c r="X31" s="15">
        <v>58.37</v>
      </c>
      <c r="Y31" s="15">
        <v>61.26</v>
      </c>
      <c r="Z31" s="15">
        <v>64.319999999999993</v>
      </c>
      <c r="AA31" s="15">
        <v>67.59</v>
      </c>
      <c r="AB31" s="15">
        <v>71.08</v>
      </c>
      <c r="AC31" s="15">
        <v>74.819999999999993</v>
      </c>
      <c r="AD31" s="15">
        <v>78.83</v>
      </c>
      <c r="AE31" s="15">
        <v>83.14</v>
      </c>
      <c r="AF31" s="15">
        <v>87.8</v>
      </c>
      <c r="AG31" s="15">
        <v>92.84</v>
      </c>
      <c r="AH31" s="15">
        <v>98.33</v>
      </c>
      <c r="AI31" s="15">
        <v>104.31</v>
      </c>
      <c r="AJ31" s="15">
        <v>110.85</v>
      </c>
      <c r="AK31" s="15">
        <v>118</v>
      </c>
      <c r="AL31" s="15">
        <v>125.82</v>
      </c>
      <c r="AM31" s="15">
        <v>134.36000000000001</v>
      </c>
      <c r="AN31" s="15">
        <v>143.71</v>
      </c>
      <c r="AO31" s="15">
        <v>153.91999999999999</v>
      </c>
      <c r="AP31" s="15">
        <v>165.11</v>
      </c>
      <c r="AQ31" s="15">
        <v>177.39</v>
      </c>
      <c r="AR31" s="15">
        <v>190.92</v>
      </c>
      <c r="AS31" s="15">
        <v>205.93</v>
      </c>
      <c r="AT31" s="15">
        <v>222.76</v>
      </c>
      <c r="AU31" s="15">
        <v>241.84</v>
      </c>
      <c r="AV31" s="15">
        <v>263.45</v>
      </c>
      <c r="AW31" s="15">
        <v>288.10000000000002</v>
      </c>
      <c r="AX31" s="15">
        <v>316.66000000000003</v>
      </c>
      <c r="AY31" s="15">
        <v>349.68</v>
      </c>
      <c r="AZ31" s="15">
        <v>388.17</v>
      </c>
      <c r="BA31" s="15">
        <v>432.94</v>
      </c>
      <c r="BB31" s="15">
        <v>0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6"/>
    </row>
    <row r="32" spans="1:84" ht="8.25" customHeight="1">
      <c r="A32" s="18">
        <v>23</v>
      </c>
      <c r="B32" s="15">
        <v>0.94</v>
      </c>
      <c r="C32" s="15">
        <v>2.42</v>
      </c>
      <c r="D32" s="15">
        <v>3.98</v>
      </c>
      <c r="E32" s="15">
        <v>5.82</v>
      </c>
      <c r="F32" s="15">
        <v>7.77</v>
      </c>
      <c r="G32" s="15">
        <v>9.8699999999999992</v>
      </c>
      <c r="H32" s="15">
        <v>12.1</v>
      </c>
      <c r="I32" s="15">
        <v>14.45</v>
      </c>
      <c r="J32" s="15">
        <v>16.940000000000001</v>
      </c>
      <c r="K32" s="15">
        <v>19.559999999999999</v>
      </c>
      <c r="L32" s="15">
        <v>22.32</v>
      </c>
      <c r="M32" s="15">
        <v>25.23</v>
      </c>
      <c r="N32" s="15">
        <v>28.31</v>
      </c>
      <c r="O32" s="15">
        <v>31.55</v>
      </c>
      <c r="P32" s="15">
        <v>34.97</v>
      </c>
      <c r="Q32" s="15">
        <v>38.590000000000003</v>
      </c>
      <c r="R32" s="15">
        <v>42.41</v>
      </c>
      <c r="S32" s="15">
        <v>46.45</v>
      </c>
      <c r="T32" s="15">
        <v>50.73</v>
      </c>
      <c r="U32" s="15">
        <v>55.25</v>
      </c>
      <c r="V32" s="15">
        <v>57.91</v>
      </c>
      <c r="W32" s="15">
        <v>60.74</v>
      </c>
      <c r="X32" s="15">
        <v>63.74</v>
      </c>
      <c r="Y32" s="15">
        <v>66.930000000000007</v>
      </c>
      <c r="Z32" s="15">
        <v>70.33</v>
      </c>
      <c r="AA32" s="15">
        <v>73.959999999999994</v>
      </c>
      <c r="AB32" s="15">
        <v>77.849999999999994</v>
      </c>
      <c r="AC32" s="15">
        <v>82.02</v>
      </c>
      <c r="AD32" s="15">
        <v>86.51</v>
      </c>
      <c r="AE32" s="15">
        <v>91.35</v>
      </c>
      <c r="AF32" s="15">
        <v>96.6</v>
      </c>
      <c r="AG32" s="15">
        <v>102.31</v>
      </c>
      <c r="AH32" s="15">
        <v>108.54</v>
      </c>
      <c r="AI32" s="15">
        <v>115.34</v>
      </c>
      <c r="AJ32" s="15">
        <v>122.78</v>
      </c>
      <c r="AK32" s="15">
        <v>130.91</v>
      </c>
      <c r="AL32" s="15">
        <v>139.81</v>
      </c>
      <c r="AM32" s="15">
        <v>149.53</v>
      </c>
      <c r="AN32" s="15">
        <v>160.16</v>
      </c>
      <c r="AO32" s="15">
        <v>171.8</v>
      </c>
      <c r="AP32" s="15">
        <v>184.58</v>
      </c>
      <c r="AQ32" s="15">
        <v>198.65</v>
      </c>
      <c r="AR32" s="15">
        <v>214.27</v>
      </c>
      <c r="AS32" s="15">
        <v>231.79</v>
      </c>
      <c r="AT32" s="15">
        <v>251.64</v>
      </c>
      <c r="AU32" s="15">
        <v>274.12</v>
      </c>
      <c r="AV32" s="15">
        <v>299.77</v>
      </c>
      <c r="AW32" s="15">
        <v>329.49</v>
      </c>
      <c r="AX32" s="15">
        <v>363.85</v>
      </c>
      <c r="AY32" s="15">
        <v>403.89</v>
      </c>
      <c r="AZ32" s="15">
        <v>450.47</v>
      </c>
      <c r="BA32" s="15">
        <v>0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6"/>
    </row>
    <row r="33" spans="1:77" ht="8.25" customHeight="1">
      <c r="A33" s="18">
        <v>24</v>
      </c>
      <c r="B33" s="15">
        <v>1.03</v>
      </c>
      <c r="C33" s="15">
        <v>2.63</v>
      </c>
      <c r="D33" s="15">
        <v>4.33</v>
      </c>
      <c r="E33" s="15">
        <v>6.33</v>
      </c>
      <c r="F33" s="15">
        <v>8.4499999999999993</v>
      </c>
      <c r="G33" s="15">
        <v>10.74</v>
      </c>
      <c r="H33" s="15">
        <v>13.17</v>
      </c>
      <c r="I33" s="15">
        <v>15.72</v>
      </c>
      <c r="J33" s="15">
        <v>18.420000000000002</v>
      </c>
      <c r="K33" s="15">
        <v>21.28</v>
      </c>
      <c r="L33" s="15">
        <v>24.28</v>
      </c>
      <c r="M33" s="15">
        <v>27.46</v>
      </c>
      <c r="N33" s="15">
        <v>30.81</v>
      </c>
      <c r="O33" s="15">
        <v>34.35</v>
      </c>
      <c r="P33" s="15">
        <v>38.090000000000003</v>
      </c>
      <c r="Q33" s="15">
        <v>42.04</v>
      </c>
      <c r="R33" s="15">
        <v>46.22</v>
      </c>
      <c r="S33" s="15">
        <v>50.64</v>
      </c>
      <c r="T33" s="15">
        <v>55.32</v>
      </c>
      <c r="U33" s="15">
        <v>60.28</v>
      </c>
      <c r="V33" s="15">
        <v>63.22</v>
      </c>
      <c r="W33" s="15">
        <v>66.34</v>
      </c>
      <c r="X33" s="15">
        <v>69.66</v>
      </c>
      <c r="Y33" s="15">
        <v>73.2</v>
      </c>
      <c r="Z33" s="15">
        <v>76.98</v>
      </c>
      <c r="AA33" s="15">
        <v>81.03</v>
      </c>
      <c r="AB33" s="15">
        <v>85.37</v>
      </c>
      <c r="AC33" s="15">
        <v>90.04</v>
      </c>
      <c r="AD33" s="15">
        <v>95.08</v>
      </c>
      <c r="AE33" s="15">
        <v>100.55</v>
      </c>
      <c r="AF33" s="15">
        <v>106.49</v>
      </c>
      <c r="AG33" s="15">
        <v>112.97</v>
      </c>
      <c r="AH33" s="15">
        <v>120.05</v>
      </c>
      <c r="AI33" s="15">
        <v>127.79</v>
      </c>
      <c r="AJ33" s="15">
        <v>136.26</v>
      </c>
      <c r="AK33" s="15">
        <v>145.51</v>
      </c>
      <c r="AL33" s="15">
        <v>155.63</v>
      </c>
      <c r="AM33" s="15">
        <v>166.7</v>
      </c>
      <c r="AN33" s="15">
        <v>178.82</v>
      </c>
      <c r="AO33" s="15">
        <v>192.12</v>
      </c>
      <c r="AP33" s="15">
        <v>206.76</v>
      </c>
      <c r="AQ33" s="15">
        <v>223.02</v>
      </c>
      <c r="AR33" s="15">
        <v>241.25</v>
      </c>
      <c r="AS33" s="15">
        <v>261.91000000000003</v>
      </c>
      <c r="AT33" s="15">
        <v>285.32</v>
      </c>
      <c r="AU33" s="15">
        <v>312.01</v>
      </c>
      <c r="AV33" s="15">
        <v>342.94</v>
      </c>
      <c r="AW33" s="15">
        <v>378.7</v>
      </c>
      <c r="AX33" s="15">
        <v>420.38</v>
      </c>
      <c r="AY33" s="15">
        <v>468.87</v>
      </c>
      <c r="AZ33" s="15">
        <v>0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6"/>
    </row>
    <row r="34" spans="1:77" ht="8.25" customHeight="1">
      <c r="A34" s="19">
        <v>25</v>
      </c>
      <c r="B34" s="17">
        <v>1.1200000000000001</v>
      </c>
      <c r="C34" s="17">
        <v>2.86</v>
      </c>
      <c r="D34" s="17">
        <v>4.71</v>
      </c>
      <c r="E34" s="17">
        <v>6.89</v>
      </c>
      <c r="F34" s="17">
        <v>9.1999999999999993</v>
      </c>
      <c r="G34" s="17">
        <v>11.69</v>
      </c>
      <c r="H34" s="17">
        <v>14.33</v>
      </c>
      <c r="I34" s="17">
        <v>17.11</v>
      </c>
      <c r="J34" s="17">
        <v>20.05</v>
      </c>
      <c r="K34" s="17">
        <v>23.16</v>
      </c>
      <c r="L34" s="17">
        <v>26.44</v>
      </c>
      <c r="M34" s="17">
        <v>29.9</v>
      </c>
      <c r="N34" s="17">
        <v>33.56</v>
      </c>
      <c r="O34" s="17">
        <v>37.42</v>
      </c>
      <c r="P34" s="17">
        <v>41.51</v>
      </c>
      <c r="Q34" s="17">
        <v>45.83</v>
      </c>
      <c r="R34" s="17">
        <v>50.41</v>
      </c>
      <c r="S34" s="17">
        <v>55.25</v>
      </c>
      <c r="T34" s="17">
        <v>60.38</v>
      </c>
      <c r="U34" s="17">
        <v>65.819999999999993</v>
      </c>
      <c r="V34" s="17">
        <v>69.069999999999993</v>
      </c>
      <c r="W34" s="17">
        <v>72.53</v>
      </c>
      <c r="X34" s="17">
        <v>76.22</v>
      </c>
      <c r="Y34" s="17">
        <v>80.16</v>
      </c>
      <c r="Z34" s="17">
        <v>84.37</v>
      </c>
      <c r="AA34" s="17">
        <v>88.89</v>
      </c>
      <c r="AB34" s="17">
        <v>93.75</v>
      </c>
      <c r="AC34" s="17">
        <v>99</v>
      </c>
      <c r="AD34" s="17">
        <v>104.69</v>
      </c>
      <c r="AE34" s="17">
        <v>110.88</v>
      </c>
      <c r="AF34" s="17">
        <v>117.62</v>
      </c>
      <c r="AG34" s="17">
        <v>125</v>
      </c>
      <c r="AH34" s="17">
        <v>133.06</v>
      </c>
      <c r="AI34" s="17">
        <v>141.87</v>
      </c>
      <c r="AJ34" s="17">
        <v>151.51</v>
      </c>
      <c r="AK34" s="17">
        <v>162.05000000000001</v>
      </c>
      <c r="AL34" s="17">
        <v>173.57</v>
      </c>
      <c r="AM34" s="17">
        <v>186.18</v>
      </c>
      <c r="AN34" s="17">
        <v>200.03</v>
      </c>
      <c r="AO34" s="17">
        <v>215.28</v>
      </c>
      <c r="AP34" s="17">
        <v>232.21</v>
      </c>
      <c r="AQ34" s="17">
        <v>251.19</v>
      </c>
      <c r="AR34" s="17">
        <v>272.70999999999998</v>
      </c>
      <c r="AS34" s="17">
        <v>297.08</v>
      </c>
      <c r="AT34" s="17">
        <v>324.87</v>
      </c>
      <c r="AU34" s="17">
        <v>357.08</v>
      </c>
      <c r="AV34" s="17">
        <v>394.31</v>
      </c>
      <c r="AW34" s="17">
        <v>437.71</v>
      </c>
      <c r="AX34" s="17">
        <v>488.19</v>
      </c>
      <c r="AY34" s="17">
        <v>0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/>
    </row>
    <row r="35" spans="1:77" ht="8.25" customHeight="1">
      <c r="A35" s="18">
        <v>26</v>
      </c>
      <c r="B35" s="15">
        <v>1.22</v>
      </c>
      <c r="C35" s="15">
        <v>3.12</v>
      </c>
      <c r="D35" s="15">
        <v>5.13</v>
      </c>
      <c r="E35" s="15">
        <v>7.5</v>
      </c>
      <c r="F35" s="15">
        <v>10.01</v>
      </c>
      <c r="G35" s="15">
        <v>12.73</v>
      </c>
      <c r="H35" s="15">
        <v>15.6</v>
      </c>
      <c r="I35" s="15">
        <v>18.64</v>
      </c>
      <c r="J35" s="15">
        <v>21.84</v>
      </c>
      <c r="K35" s="15">
        <v>25.23</v>
      </c>
      <c r="L35" s="15">
        <v>28.81</v>
      </c>
      <c r="M35" s="15">
        <v>32.58</v>
      </c>
      <c r="N35" s="15">
        <v>36.58</v>
      </c>
      <c r="O35" s="15">
        <v>40.81</v>
      </c>
      <c r="P35" s="15">
        <v>45.28</v>
      </c>
      <c r="Q35" s="15">
        <v>50.01</v>
      </c>
      <c r="R35" s="15">
        <v>55.03</v>
      </c>
      <c r="S35" s="15">
        <v>60.34</v>
      </c>
      <c r="T35" s="15">
        <v>65.97</v>
      </c>
      <c r="U35" s="15">
        <v>71.95</v>
      </c>
      <c r="V35" s="15">
        <v>75.56</v>
      </c>
      <c r="W35" s="15">
        <v>79.39</v>
      </c>
      <c r="X35" s="15">
        <v>83.49</v>
      </c>
      <c r="Y35" s="15">
        <v>87.88</v>
      </c>
      <c r="Z35" s="15">
        <v>92.59</v>
      </c>
      <c r="AA35" s="15">
        <v>97.66</v>
      </c>
      <c r="AB35" s="15">
        <v>103.12</v>
      </c>
      <c r="AC35" s="15">
        <v>109.05</v>
      </c>
      <c r="AD35" s="15">
        <v>115.49</v>
      </c>
      <c r="AE35" s="15">
        <v>122.52</v>
      </c>
      <c r="AF35" s="15">
        <v>130.19999999999999</v>
      </c>
      <c r="AG35" s="15">
        <v>138.6</v>
      </c>
      <c r="AH35" s="15">
        <v>147.78</v>
      </c>
      <c r="AI35" s="15">
        <v>157.82</v>
      </c>
      <c r="AJ35" s="15">
        <v>168.8</v>
      </c>
      <c r="AK35" s="15">
        <v>180.8</v>
      </c>
      <c r="AL35" s="15">
        <v>193.94</v>
      </c>
      <c r="AM35" s="15">
        <v>208.37</v>
      </c>
      <c r="AN35" s="15">
        <v>224.25</v>
      </c>
      <c r="AO35" s="15">
        <v>241.89</v>
      </c>
      <c r="AP35" s="15">
        <v>261.66000000000003</v>
      </c>
      <c r="AQ35" s="15">
        <v>284.07</v>
      </c>
      <c r="AR35" s="15">
        <v>309.45</v>
      </c>
      <c r="AS35" s="15">
        <v>338.4</v>
      </c>
      <c r="AT35" s="15">
        <v>371.95</v>
      </c>
      <c r="AU35" s="15">
        <v>410.73</v>
      </c>
      <c r="AV35" s="15">
        <v>455.94</v>
      </c>
      <c r="AW35" s="15">
        <v>508.52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6"/>
    </row>
    <row r="36" spans="1:77" ht="8.25" customHeight="1">
      <c r="A36" s="18">
        <v>27</v>
      </c>
      <c r="B36" s="15">
        <v>1.33</v>
      </c>
      <c r="C36" s="15">
        <v>3.4</v>
      </c>
      <c r="D36" s="15">
        <v>5.59</v>
      </c>
      <c r="E36" s="15">
        <v>8.18</v>
      </c>
      <c r="F36" s="15">
        <v>10.91</v>
      </c>
      <c r="G36" s="15">
        <v>13.87</v>
      </c>
      <c r="H36" s="15">
        <v>17.010000000000002</v>
      </c>
      <c r="I36" s="15">
        <v>20.309999999999999</v>
      </c>
      <c r="J36" s="15">
        <v>23.81</v>
      </c>
      <c r="K36" s="15">
        <v>27.51</v>
      </c>
      <c r="L36" s="15">
        <v>31.41</v>
      </c>
      <c r="M36" s="15">
        <v>35.54</v>
      </c>
      <c r="N36" s="15">
        <v>39.92</v>
      </c>
      <c r="O36" s="15">
        <v>44.54</v>
      </c>
      <c r="P36" s="15">
        <v>49.44</v>
      </c>
      <c r="Q36" s="15">
        <v>54.63</v>
      </c>
      <c r="R36" s="15">
        <v>60.13</v>
      </c>
      <c r="S36" s="15">
        <v>65.97</v>
      </c>
      <c r="T36" s="15">
        <v>72.16</v>
      </c>
      <c r="U36" s="15">
        <v>78.739999999999995</v>
      </c>
      <c r="V36" s="15">
        <v>82.74</v>
      </c>
      <c r="W36" s="15">
        <v>87.02</v>
      </c>
      <c r="X36" s="15">
        <v>91.59</v>
      </c>
      <c r="Y36" s="15">
        <v>96.49</v>
      </c>
      <c r="Z36" s="15">
        <v>101.77</v>
      </c>
      <c r="AA36" s="15">
        <v>107.47</v>
      </c>
      <c r="AB36" s="15">
        <v>113.65</v>
      </c>
      <c r="AC36" s="15">
        <v>120.37</v>
      </c>
      <c r="AD36" s="15">
        <v>127.69</v>
      </c>
      <c r="AE36" s="15">
        <v>135.69</v>
      </c>
      <c r="AF36" s="15">
        <v>144.44</v>
      </c>
      <c r="AG36" s="15">
        <v>154.01</v>
      </c>
      <c r="AH36" s="15">
        <v>164.48</v>
      </c>
      <c r="AI36" s="15">
        <v>175.91</v>
      </c>
      <c r="AJ36" s="15">
        <v>188.42</v>
      </c>
      <c r="AK36" s="15">
        <v>202.12</v>
      </c>
      <c r="AL36" s="15">
        <v>217.15</v>
      </c>
      <c r="AM36" s="15">
        <v>233.71</v>
      </c>
      <c r="AN36" s="15">
        <v>252.09</v>
      </c>
      <c r="AO36" s="15">
        <v>272.69</v>
      </c>
      <c r="AP36" s="15">
        <v>296.04000000000002</v>
      </c>
      <c r="AQ36" s="15">
        <v>322.5</v>
      </c>
      <c r="AR36" s="15">
        <v>352.67</v>
      </c>
      <c r="AS36" s="15">
        <v>387.63</v>
      </c>
      <c r="AT36" s="15">
        <v>428.06</v>
      </c>
      <c r="AU36" s="15">
        <v>475.17</v>
      </c>
      <c r="AV36" s="15">
        <v>529.97</v>
      </c>
      <c r="AW36" s="15">
        <v>0</v>
      </c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6"/>
    </row>
    <row r="37" spans="1:77" ht="8.25" customHeight="1">
      <c r="A37" s="18">
        <v>28</v>
      </c>
      <c r="B37" s="15">
        <v>1.45</v>
      </c>
      <c r="C37" s="15">
        <v>3.7</v>
      </c>
      <c r="D37" s="15">
        <v>6.09</v>
      </c>
      <c r="E37" s="15">
        <v>8.92</v>
      </c>
      <c r="F37" s="15">
        <v>11.9</v>
      </c>
      <c r="G37" s="15">
        <v>15.13</v>
      </c>
      <c r="H37" s="15">
        <v>18.55</v>
      </c>
      <c r="I37" s="15">
        <v>22.16</v>
      </c>
      <c r="J37" s="15">
        <v>25.98</v>
      </c>
      <c r="K37" s="15">
        <v>30.02</v>
      </c>
      <c r="L37" s="15">
        <v>34.29</v>
      </c>
      <c r="M37" s="15">
        <v>38.81</v>
      </c>
      <c r="N37" s="15">
        <v>43.6</v>
      </c>
      <c r="O37" s="15">
        <v>48.67</v>
      </c>
      <c r="P37" s="15">
        <v>54.05</v>
      </c>
      <c r="Q37" s="15">
        <v>59.75</v>
      </c>
      <c r="R37" s="15">
        <v>65.790000000000006</v>
      </c>
      <c r="S37" s="15">
        <v>72.209999999999994</v>
      </c>
      <c r="T37" s="15">
        <v>79.03</v>
      </c>
      <c r="U37" s="15">
        <v>86.28</v>
      </c>
      <c r="V37" s="15">
        <v>90.74</v>
      </c>
      <c r="W37" s="15">
        <v>95.51</v>
      </c>
      <c r="X37" s="15">
        <v>100.62</v>
      </c>
      <c r="Y37" s="15">
        <v>106.13</v>
      </c>
      <c r="Z37" s="15">
        <v>112.07</v>
      </c>
      <c r="AA37" s="15">
        <v>118.51</v>
      </c>
      <c r="AB37" s="15">
        <v>125.52</v>
      </c>
      <c r="AC37" s="15">
        <v>133.15</v>
      </c>
      <c r="AD37" s="15">
        <v>141.5</v>
      </c>
      <c r="AE37" s="15">
        <v>150.63</v>
      </c>
      <c r="AF37" s="15">
        <v>160.61000000000001</v>
      </c>
      <c r="AG37" s="15">
        <v>171.52</v>
      </c>
      <c r="AH37" s="15">
        <v>183.44</v>
      </c>
      <c r="AI37" s="15">
        <v>196.49</v>
      </c>
      <c r="AJ37" s="15">
        <v>210.77</v>
      </c>
      <c r="AK37" s="15">
        <v>226.45</v>
      </c>
      <c r="AL37" s="15">
        <v>243.71</v>
      </c>
      <c r="AM37" s="15">
        <v>262.87</v>
      </c>
      <c r="AN37" s="15">
        <v>284.36</v>
      </c>
      <c r="AO37" s="15">
        <v>308.70999999999998</v>
      </c>
      <c r="AP37" s="15">
        <v>336.3</v>
      </c>
      <c r="AQ37" s="15">
        <v>367.77</v>
      </c>
      <c r="AR37" s="15">
        <v>404.22</v>
      </c>
      <c r="AS37" s="15">
        <v>446.37</v>
      </c>
      <c r="AT37" s="15">
        <v>495.5</v>
      </c>
      <c r="AU37" s="15">
        <v>552.65</v>
      </c>
      <c r="AV37" s="15">
        <v>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6"/>
    </row>
    <row r="38" spans="1:77" ht="8.25" customHeight="1">
      <c r="A38" s="18">
        <v>29</v>
      </c>
      <c r="B38" s="15">
        <v>1.58</v>
      </c>
      <c r="C38" s="15">
        <v>4.04</v>
      </c>
      <c r="D38" s="15">
        <v>6.65</v>
      </c>
      <c r="E38" s="15">
        <v>9.73</v>
      </c>
      <c r="F38" s="15">
        <v>12.99</v>
      </c>
      <c r="G38" s="15">
        <v>16.52</v>
      </c>
      <c r="H38" s="15">
        <v>20.25</v>
      </c>
      <c r="I38" s="15">
        <v>24.2</v>
      </c>
      <c r="J38" s="15">
        <v>28.38</v>
      </c>
      <c r="K38" s="15">
        <v>32.799999999999997</v>
      </c>
      <c r="L38" s="15">
        <v>37.479999999999997</v>
      </c>
      <c r="M38" s="15">
        <v>42.44</v>
      </c>
      <c r="N38" s="15">
        <v>47.69</v>
      </c>
      <c r="O38" s="15">
        <v>53.26</v>
      </c>
      <c r="P38" s="15">
        <v>59.16</v>
      </c>
      <c r="Q38" s="15">
        <v>65.430000000000007</v>
      </c>
      <c r="R38" s="15">
        <v>72.09</v>
      </c>
      <c r="S38" s="15">
        <v>79.16</v>
      </c>
      <c r="T38" s="15">
        <v>86.68</v>
      </c>
      <c r="U38" s="15">
        <v>94.69</v>
      </c>
      <c r="V38" s="15">
        <v>99.67</v>
      </c>
      <c r="W38" s="15">
        <v>105.01</v>
      </c>
      <c r="X38" s="15">
        <v>110.75</v>
      </c>
      <c r="Y38" s="15">
        <v>116.95</v>
      </c>
      <c r="Z38" s="15">
        <v>123.67</v>
      </c>
      <c r="AA38" s="15">
        <v>130.97999999999999</v>
      </c>
      <c r="AB38" s="15">
        <v>138.94999999999999</v>
      </c>
      <c r="AC38" s="15">
        <v>147.66</v>
      </c>
      <c r="AD38" s="15">
        <v>157.18</v>
      </c>
      <c r="AE38" s="15">
        <v>167.6</v>
      </c>
      <c r="AF38" s="15">
        <v>178.98</v>
      </c>
      <c r="AG38" s="15">
        <v>191.43</v>
      </c>
      <c r="AH38" s="15">
        <v>205.04</v>
      </c>
      <c r="AI38" s="15">
        <v>219.94</v>
      </c>
      <c r="AJ38" s="15">
        <v>236.31</v>
      </c>
      <c r="AK38" s="15">
        <v>254.32</v>
      </c>
      <c r="AL38" s="15">
        <v>274.32</v>
      </c>
      <c r="AM38" s="15">
        <v>296.74</v>
      </c>
      <c r="AN38" s="15">
        <v>322.16000000000003</v>
      </c>
      <c r="AO38" s="15">
        <v>350.94</v>
      </c>
      <c r="AP38" s="15">
        <v>383.78</v>
      </c>
      <c r="AQ38" s="15">
        <v>421.82</v>
      </c>
      <c r="AR38" s="15">
        <v>465.81</v>
      </c>
      <c r="AS38" s="15">
        <v>517.08000000000004</v>
      </c>
      <c r="AT38" s="15">
        <v>576.71</v>
      </c>
      <c r="AU38" s="15">
        <v>0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6"/>
    </row>
    <row r="39" spans="1:77" ht="8.25" customHeight="1">
      <c r="A39" s="19">
        <v>30</v>
      </c>
      <c r="B39" s="17">
        <v>1.72</v>
      </c>
      <c r="C39" s="17">
        <v>4.42</v>
      </c>
      <c r="D39" s="17">
        <v>7.27</v>
      </c>
      <c r="E39" s="17">
        <v>10.63</v>
      </c>
      <c r="F39" s="17">
        <v>14.2</v>
      </c>
      <c r="G39" s="17">
        <v>18.059999999999999</v>
      </c>
      <c r="H39" s="17">
        <v>22.14</v>
      </c>
      <c r="I39" s="17">
        <v>26.47</v>
      </c>
      <c r="J39" s="17">
        <v>31.04</v>
      </c>
      <c r="K39" s="17">
        <v>35.89</v>
      </c>
      <c r="L39" s="17">
        <v>41.02</v>
      </c>
      <c r="M39" s="17">
        <v>46.46</v>
      </c>
      <c r="N39" s="17">
        <v>52.24</v>
      </c>
      <c r="O39" s="17">
        <v>58.36</v>
      </c>
      <c r="P39" s="17">
        <v>64.86</v>
      </c>
      <c r="Q39" s="17">
        <v>71.760000000000005</v>
      </c>
      <c r="R39" s="17">
        <v>79.099999999999994</v>
      </c>
      <c r="S39" s="17">
        <v>86.9</v>
      </c>
      <c r="T39" s="17">
        <v>95.22</v>
      </c>
      <c r="U39" s="17">
        <v>104.09</v>
      </c>
      <c r="V39" s="17">
        <v>109.67</v>
      </c>
      <c r="W39" s="17">
        <v>115.67</v>
      </c>
      <c r="X39" s="17">
        <v>122.15</v>
      </c>
      <c r="Y39" s="17">
        <v>129.16</v>
      </c>
      <c r="Z39" s="17">
        <v>136.80000000000001</v>
      </c>
      <c r="AA39" s="17">
        <v>145.12</v>
      </c>
      <c r="AB39" s="17">
        <v>154.22</v>
      </c>
      <c r="AC39" s="17">
        <v>164.16</v>
      </c>
      <c r="AD39" s="17">
        <v>175.04</v>
      </c>
      <c r="AE39" s="17">
        <v>186.93</v>
      </c>
      <c r="AF39" s="17">
        <v>199.93</v>
      </c>
      <c r="AG39" s="17">
        <v>214.15</v>
      </c>
      <c r="AH39" s="17">
        <v>229.71</v>
      </c>
      <c r="AI39" s="17">
        <v>246.8</v>
      </c>
      <c r="AJ39" s="17">
        <v>265.61</v>
      </c>
      <c r="AK39" s="17">
        <v>286.5</v>
      </c>
      <c r="AL39" s="17">
        <v>309.92</v>
      </c>
      <c r="AM39" s="17">
        <v>336.46</v>
      </c>
      <c r="AN39" s="17">
        <v>366.53</v>
      </c>
      <c r="AO39" s="17">
        <v>400.82</v>
      </c>
      <c r="AP39" s="17">
        <v>440.56</v>
      </c>
      <c r="AQ39" s="17">
        <v>486.49</v>
      </c>
      <c r="AR39" s="17">
        <v>540.04</v>
      </c>
      <c r="AS39" s="17">
        <v>602.32000000000005</v>
      </c>
      <c r="AT39" s="17">
        <v>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/>
    </row>
    <row r="40" spans="1:77" ht="8.25" customHeight="1">
      <c r="A40" s="18">
        <v>31</v>
      </c>
      <c r="B40" s="15">
        <v>1.89</v>
      </c>
      <c r="C40" s="15">
        <v>4.83</v>
      </c>
      <c r="D40" s="15">
        <v>7.95</v>
      </c>
      <c r="E40" s="15">
        <v>11.64</v>
      </c>
      <c r="F40" s="15">
        <v>15.54</v>
      </c>
      <c r="G40" s="15">
        <v>19.77</v>
      </c>
      <c r="H40" s="15">
        <v>24.24</v>
      </c>
      <c r="I40" s="15">
        <v>28.98</v>
      </c>
      <c r="J40" s="15">
        <v>34.01</v>
      </c>
      <c r="K40" s="15">
        <v>39.33</v>
      </c>
      <c r="L40" s="15">
        <v>44.97</v>
      </c>
      <c r="M40" s="15">
        <v>50.95</v>
      </c>
      <c r="N40" s="15">
        <v>57.3</v>
      </c>
      <c r="O40" s="15">
        <v>64.05</v>
      </c>
      <c r="P40" s="15">
        <v>71.209999999999994</v>
      </c>
      <c r="Q40" s="15">
        <v>78.83</v>
      </c>
      <c r="R40" s="15">
        <v>86.94</v>
      </c>
      <c r="S40" s="15">
        <v>95.57</v>
      </c>
      <c r="T40" s="15">
        <v>104.79</v>
      </c>
      <c r="U40" s="15">
        <v>114.65</v>
      </c>
      <c r="V40" s="15">
        <v>120.92</v>
      </c>
      <c r="W40" s="15">
        <v>127.69</v>
      </c>
      <c r="X40" s="15">
        <v>135.03</v>
      </c>
      <c r="Y40" s="15">
        <v>143.01</v>
      </c>
      <c r="Z40" s="15">
        <v>151.71</v>
      </c>
      <c r="AA40" s="15">
        <v>161.22</v>
      </c>
      <c r="AB40" s="15">
        <v>171.61</v>
      </c>
      <c r="AC40" s="15">
        <v>182.99</v>
      </c>
      <c r="AD40" s="15">
        <v>195.42</v>
      </c>
      <c r="AE40" s="15">
        <v>209.01</v>
      </c>
      <c r="AF40" s="15">
        <v>223.87</v>
      </c>
      <c r="AG40" s="15">
        <v>240.14</v>
      </c>
      <c r="AH40" s="15">
        <v>258</v>
      </c>
      <c r="AI40" s="15">
        <v>277.67</v>
      </c>
      <c r="AJ40" s="15">
        <v>299.51</v>
      </c>
      <c r="AK40" s="15">
        <v>323.99</v>
      </c>
      <c r="AL40" s="15">
        <v>351.73</v>
      </c>
      <c r="AM40" s="15">
        <v>383.16</v>
      </c>
      <c r="AN40" s="15">
        <v>419.02</v>
      </c>
      <c r="AO40" s="15">
        <v>460.55</v>
      </c>
      <c r="AP40" s="15">
        <v>508.58</v>
      </c>
      <c r="AQ40" s="15">
        <v>564.54999999999995</v>
      </c>
      <c r="AR40" s="15">
        <v>629.66</v>
      </c>
      <c r="AS40" s="15">
        <v>0</v>
      </c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6"/>
    </row>
    <row r="41" spans="1:77" ht="8.25" customHeight="1">
      <c r="A41" s="18">
        <v>32</v>
      </c>
      <c r="B41" s="15">
        <v>2.0699999999999998</v>
      </c>
      <c r="C41" s="15">
        <v>5.29</v>
      </c>
      <c r="D41" s="15">
        <v>8.7100000000000009</v>
      </c>
      <c r="E41" s="15">
        <v>12.75</v>
      </c>
      <c r="F41" s="15">
        <v>17.03</v>
      </c>
      <c r="G41" s="15">
        <v>21.67</v>
      </c>
      <c r="H41" s="15">
        <v>26.58</v>
      </c>
      <c r="I41" s="15">
        <v>31.79</v>
      </c>
      <c r="J41" s="15">
        <v>37.31</v>
      </c>
      <c r="K41" s="15">
        <v>43.17</v>
      </c>
      <c r="L41" s="15">
        <v>49.38</v>
      </c>
      <c r="M41" s="15">
        <v>55.97</v>
      </c>
      <c r="N41" s="15">
        <v>62.97</v>
      </c>
      <c r="O41" s="15">
        <v>70.41</v>
      </c>
      <c r="P41" s="15">
        <v>78.33</v>
      </c>
      <c r="Q41" s="15">
        <v>86.75</v>
      </c>
      <c r="R41" s="15">
        <v>95.73</v>
      </c>
      <c r="S41" s="15">
        <v>105.32</v>
      </c>
      <c r="T41" s="15">
        <v>115.56</v>
      </c>
      <c r="U41" s="15">
        <v>126.54</v>
      </c>
      <c r="V41" s="15">
        <v>133.63</v>
      </c>
      <c r="W41" s="15">
        <v>141.30000000000001</v>
      </c>
      <c r="X41" s="15">
        <v>149.66</v>
      </c>
      <c r="Y41" s="15">
        <v>158.76</v>
      </c>
      <c r="Z41" s="15">
        <v>168.71</v>
      </c>
      <c r="AA41" s="15">
        <v>179.59</v>
      </c>
      <c r="AB41" s="15">
        <v>191.49</v>
      </c>
      <c r="AC41" s="15">
        <v>204.5</v>
      </c>
      <c r="AD41" s="15">
        <v>218.72</v>
      </c>
      <c r="AE41" s="15">
        <v>234.27</v>
      </c>
      <c r="AF41" s="15">
        <v>251.3</v>
      </c>
      <c r="AG41" s="15">
        <v>270</v>
      </c>
      <c r="AH41" s="15">
        <v>290.58</v>
      </c>
      <c r="AI41" s="15">
        <v>313.43</v>
      </c>
      <c r="AJ41" s="15">
        <v>339.05</v>
      </c>
      <c r="AK41" s="15">
        <v>368.08</v>
      </c>
      <c r="AL41" s="15">
        <v>400.98</v>
      </c>
      <c r="AM41" s="15">
        <v>438.49</v>
      </c>
      <c r="AN41" s="15">
        <v>481.96</v>
      </c>
      <c r="AO41" s="15">
        <v>532.22</v>
      </c>
      <c r="AP41" s="15">
        <v>590.79</v>
      </c>
      <c r="AQ41" s="15">
        <v>658.93</v>
      </c>
      <c r="AR41" s="15">
        <v>0</v>
      </c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6"/>
    </row>
    <row r="42" spans="1:77" ht="8.25" customHeight="1">
      <c r="A42" s="18">
        <v>33</v>
      </c>
      <c r="B42" s="15">
        <v>2.27</v>
      </c>
      <c r="C42" s="15">
        <v>5.81</v>
      </c>
      <c r="D42" s="15">
        <v>9.56</v>
      </c>
      <c r="E42" s="15">
        <v>14</v>
      </c>
      <c r="F42" s="15">
        <v>18.7</v>
      </c>
      <c r="G42" s="15">
        <v>23.8</v>
      </c>
      <c r="H42" s="15">
        <v>29.2</v>
      </c>
      <c r="I42" s="15">
        <v>34.93</v>
      </c>
      <c r="J42" s="15">
        <v>41.01</v>
      </c>
      <c r="K42" s="15">
        <v>47.46</v>
      </c>
      <c r="L42" s="15">
        <v>54.31</v>
      </c>
      <c r="M42" s="15">
        <v>61.59</v>
      </c>
      <c r="N42" s="15">
        <v>69.33</v>
      </c>
      <c r="O42" s="15">
        <v>77.56</v>
      </c>
      <c r="P42" s="15">
        <v>86.32</v>
      </c>
      <c r="Q42" s="15">
        <v>95.66</v>
      </c>
      <c r="R42" s="15">
        <v>105.64</v>
      </c>
      <c r="S42" s="15">
        <v>116.3</v>
      </c>
      <c r="T42" s="15">
        <v>127.73</v>
      </c>
      <c r="U42" s="15">
        <v>140</v>
      </c>
      <c r="V42" s="15">
        <v>148.04</v>
      </c>
      <c r="W42" s="15">
        <v>156.79</v>
      </c>
      <c r="X42" s="15">
        <v>166.33</v>
      </c>
      <c r="Y42" s="15">
        <v>176.76</v>
      </c>
      <c r="Z42" s="15">
        <v>188.16</v>
      </c>
      <c r="AA42" s="15">
        <v>200.62</v>
      </c>
      <c r="AB42" s="15">
        <v>214.25</v>
      </c>
      <c r="AC42" s="15">
        <v>229.15</v>
      </c>
      <c r="AD42" s="15">
        <v>245.44</v>
      </c>
      <c r="AE42" s="15">
        <v>263.27999999999997</v>
      </c>
      <c r="AF42" s="15">
        <v>282.87</v>
      </c>
      <c r="AG42" s="15">
        <v>304.43</v>
      </c>
      <c r="AH42" s="15">
        <v>328.37</v>
      </c>
      <c r="AI42" s="15">
        <v>355.21</v>
      </c>
      <c r="AJ42" s="15">
        <v>385.63</v>
      </c>
      <c r="AK42" s="15">
        <v>420.09</v>
      </c>
      <c r="AL42" s="15">
        <v>459.4</v>
      </c>
      <c r="AM42" s="15">
        <v>504.94</v>
      </c>
      <c r="AN42" s="15">
        <v>557.59</v>
      </c>
      <c r="AO42" s="15">
        <v>618.96</v>
      </c>
      <c r="AP42" s="15">
        <v>690.35</v>
      </c>
      <c r="AQ42" s="15">
        <v>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6"/>
    </row>
    <row r="43" spans="1:77" ht="8.25" customHeight="1">
      <c r="A43" s="18">
        <v>34</v>
      </c>
      <c r="B43" s="15">
        <v>2.4900000000000002</v>
      </c>
      <c r="C43" s="15">
        <v>6.39</v>
      </c>
      <c r="D43" s="15">
        <v>10.51</v>
      </c>
      <c r="E43" s="15">
        <v>15.39</v>
      </c>
      <c r="F43" s="15">
        <v>20.57</v>
      </c>
      <c r="G43" s="15">
        <v>26.18</v>
      </c>
      <c r="H43" s="15">
        <v>32.14</v>
      </c>
      <c r="I43" s="15">
        <v>38.46</v>
      </c>
      <c r="J43" s="15">
        <v>45.17</v>
      </c>
      <c r="K43" s="15">
        <v>52.29</v>
      </c>
      <c r="L43" s="15">
        <v>59.86</v>
      </c>
      <c r="M43" s="15">
        <v>67.91</v>
      </c>
      <c r="N43" s="15">
        <v>76.48</v>
      </c>
      <c r="O43" s="15">
        <v>85.6</v>
      </c>
      <c r="P43" s="15">
        <v>95.33</v>
      </c>
      <c r="Q43" s="15">
        <v>105.72</v>
      </c>
      <c r="R43" s="15">
        <v>116.83</v>
      </c>
      <c r="S43" s="15">
        <v>128.72999999999999</v>
      </c>
      <c r="T43" s="15">
        <v>141.52000000000001</v>
      </c>
      <c r="U43" s="15">
        <v>155.29</v>
      </c>
      <c r="V43" s="15">
        <v>164.46</v>
      </c>
      <c r="W43" s="15">
        <v>174.47</v>
      </c>
      <c r="X43" s="15">
        <v>185.41</v>
      </c>
      <c r="Y43" s="15">
        <v>197.36</v>
      </c>
      <c r="Z43" s="15">
        <v>210.44</v>
      </c>
      <c r="AA43" s="15">
        <v>224.74</v>
      </c>
      <c r="AB43" s="15">
        <v>240.36</v>
      </c>
      <c r="AC43" s="15">
        <v>257.45</v>
      </c>
      <c r="AD43" s="15">
        <v>276.17</v>
      </c>
      <c r="AE43" s="15">
        <v>296.70999999999998</v>
      </c>
      <c r="AF43" s="15">
        <v>319.33</v>
      </c>
      <c r="AG43" s="15">
        <v>344.44</v>
      </c>
      <c r="AH43" s="15">
        <v>372.6</v>
      </c>
      <c r="AI43" s="15">
        <v>404.51</v>
      </c>
      <c r="AJ43" s="15">
        <v>440.65</v>
      </c>
      <c r="AK43" s="15">
        <v>481.88</v>
      </c>
      <c r="AL43" s="15">
        <v>529.65</v>
      </c>
      <c r="AM43" s="15">
        <v>584.88</v>
      </c>
      <c r="AN43" s="15">
        <v>649.25</v>
      </c>
      <c r="AO43" s="15">
        <v>724.13</v>
      </c>
      <c r="AP43" s="15">
        <v>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6"/>
    </row>
    <row r="44" spans="1:77" ht="8.25" customHeight="1">
      <c r="A44" s="19">
        <v>35</v>
      </c>
      <c r="B44" s="17">
        <v>2.74</v>
      </c>
      <c r="C44" s="17">
        <v>7.03</v>
      </c>
      <c r="D44" s="17">
        <v>11.58</v>
      </c>
      <c r="E44" s="17">
        <v>16.96</v>
      </c>
      <c r="F44" s="17">
        <v>22.67</v>
      </c>
      <c r="G44" s="17">
        <v>28.86</v>
      </c>
      <c r="H44" s="17">
        <v>35.44</v>
      </c>
      <c r="I44" s="17">
        <v>42.42</v>
      </c>
      <c r="J44" s="17">
        <v>49.84</v>
      </c>
      <c r="K44" s="17">
        <v>57.72</v>
      </c>
      <c r="L44" s="17">
        <v>66.11</v>
      </c>
      <c r="M44" s="17">
        <v>75.03</v>
      </c>
      <c r="N44" s="17">
        <v>84.54</v>
      </c>
      <c r="O44" s="17">
        <v>94.68</v>
      </c>
      <c r="P44" s="17">
        <v>105.51</v>
      </c>
      <c r="Q44" s="17">
        <v>117.1</v>
      </c>
      <c r="R44" s="17">
        <v>129.52000000000001</v>
      </c>
      <c r="S44" s="17">
        <v>142.85</v>
      </c>
      <c r="T44" s="17">
        <v>157.22</v>
      </c>
      <c r="U44" s="17">
        <v>172.73</v>
      </c>
      <c r="V44" s="17">
        <v>183.24</v>
      </c>
      <c r="W44" s="17">
        <v>194.72</v>
      </c>
      <c r="X44" s="17">
        <v>207.28</v>
      </c>
      <c r="Y44" s="17">
        <v>221.01</v>
      </c>
      <c r="Z44" s="17">
        <v>236.03</v>
      </c>
      <c r="AA44" s="17">
        <v>252.44</v>
      </c>
      <c r="AB44" s="17">
        <v>270.39</v>
      </c>
      <c r="AC44" s="17">
        <v>290.05</v>
      </c>
      <c r="AD44" s="17">
        <v>311.62</v>
      </c>
      <c r="AE44" s="17">
        <v>335.38</v>
      </c>
      <c r="AF44" s="17">
        <v>361.75</v>
      </c>
      <c r="AG44" s="17">
        <v>391.32</v>
      </c>
      <c r="AH44" s="17">
        <v>424.83</v>
      </c>
      <c r="AI44" s="17">
        <v>462.8</v>
      </c>
      <c r="AJ44" s="17">
        <v>506.1</v>
      </c>
      <c r="AK44" s="17">
        <v>556.27</v>
      </c>
      <c r="AL44" s="17">
        <v>614.27</v>
      </c>
      <c r="AM44" s="17">
        <v>681.88</v>
      </c>
      <c r="AN44" s="17">
        <v>760.52</v>
      </c>
      <c r="AO44" s="17">
        <v>0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/>
    </row>
    <row r="45" spans="1:77" ht="8.25" customHeight="1">
      <c r="A45" s="18">
        <v>36</v>
      </c>
      <c r="B45" s="15">
        <v>3.03</v>
      </c>
      <c r="C45" s="15">
        <v>7.76</v>
      </c>
      <c r="D45" s="15">
        <v>12.78</v>
      </c>
      <c r="E45" s="15">
        <v>18.72</v>
      </c>
      <c r="F45" s="15">
        <v>25.03</v>
      </c>
      <c r="G45" s="15">
        <v>31.88</v>
      </c>
      <c r="H45" s="15">
        <v>39.159999999999997</v>
      </c>
      <c r="I45" s="15">
        <v>46.89</v>
      </c>
      <c r="J45" s="15">
        <v>55.11</v>
      </c>
      <c r="K45" s="15">
        <v>63.85</v>
      </c>
      <c r="L45" s="15">
        <v>73.16</v>
      </c>
      <c r="M45" s="15">
        <v>83.08</v>
      </c>
      <c r="N45" s="15">
        <v>93.67</v>
      </c>
      <c r="O45" s="15">
        <v>104.97</v>
      </c>
      <c r="P45" s="15">
        <v>117.07</v>
      </c>
      <c r="Q45" s="15">
        <v>130.03</v>
      </c>
      <c r="R45" s="15">
        <v>143.96</v>
      </c>
      <c r="S45" s="15">
        <v>158.96</v>
      </c>
      <c r="T45" s="15">
        <v>175.16</v>
      </c>
      <c r="U45" s="15">
        <v>192.7</v>
      </c>
      <c r="V45" s="15">
        <v>204.77</v>
      </c>
      <c r="W45" s="15">
        <v>217.98</v>
      </c>
      <c r="X45" s="15">
        <v>232.42</v>
      </c>
      <c r="Y45" s="15">
        <v>248.22</v>
      </c>
      <c r="Z45" s="15">
        <v>265.47000000000003</v>
      </c>
      <c r="AA45" s="15">
        <v>284.35000000000002</v>
      </c>
      <c r="AB45" s="15">
        <v>305.02</v>
      </c>
      <c r="AC45" s="15">
        <v>327.71</v>
      </c>
      <c r="AD45" s="15">
        <v>352.69</v>
      </c>
      <c r="AE45" s="15">
        <v>380.43</v>
      </c>
      <c r="AF45" s="15">
        <v>411.52</v>
      </c>
      <c r="AG45" s="15">
        <v>446.76</v>
      </c>
      <c r="AH45" s="15">
        <v>486.69</v>
      </c>
      <c r="AI45" s="15">
        <v>532.23</v>
      </c>
      <c r="AJ45" s="15">
        <v>584.99</v>
      </c>
      <c r="AK45" s="15">
        <v>645.98</v>
      </c>
      <c r="AL45" s="15">
        <v>717.08</v>
      </c>
      <c r="AM45" s="15">
        <v>799.78</v>
      </c>
      <c r="AN45" s="15">
        <v>0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6"/>
    </row>
    <row r="46" spans="1:77" ht="8.25" customHeight="1">
      <c r="A46" s="18">
        <v>37</v>
      </c>
      <c r="B46" s="15">
        <v>3.35</v>
      </c>
      <c r="C46" s="15">
        <v>8.58</v>
      </c>
      <c r="D46" s="15">
        <v>14.14</v>
      </c>
      <c r="E46" s="15">
        <v>20.71</v>
      </c>
      <c r="F46" s="15">
        <v>27.7</v>
      </c>
      <c r="G46" s="15">
        <v>35.29</v>
      </c>
      <c r="H46" s="15">
        <v>43.36</v>
      </c>
      <c r="I46" s="15">
        <v>51.94</v>
      </c>
      <c r="J46" s="15">
        <v>61.07</v>
      </c>
      <c r="K46" s="15">
        <v>70.8</v>
      </c>
      <c r="L46" s="15">
        <v>81.16</v>
      </c>
      <c r="M46" s="15">
        <v>92.22</v>
      </c>
      <c r="N46" s="15">
        <v>104.03</v>
      </c>
      <c r="O46" s="15">
        <v>116.67</v>
      </c>
      <c r="P46" s="15">
        <v>130.22999999999999</v>
      </c>
      <c r="Q46" s="15">
        <v>144.79</v>
      </c>
      <c r="R46" s="15">
        <v>160.47</v>
      </c>
      <c r="S46" s="15">
        <v>177.41</v>
      </c>
      <c r="T46" s="15">
        <v>195.74</v>
      </c>
      <c r="U46" s="15">
        <v>215.64</v>
      </c>
      <c r="V46" s="15">
        <v>229.55</v>
      </c>
      <c r="W46" s="15">
        <v>244.76</v>
      </c>
      <c r="X46" s="15">
        <v>261.39</v>
      </c>
      <c r="Y46" s="15">
        <v>279.57</v>
      </c>
      <c r="Z46" s="15">
        <v>299.44</v>
      </c>
      <c r="AA46" s="15">
        <v>321.20999999999998</v>
      </c>
      <c r="AB46" s="15">
        <v>345.1</v>
      </c>
      <c r="AC46" s="15">
        <v>371.41</v>
      </c>
      <c r="AD46" s="15">
        <v>400.62</v>
      </c>
      <c r="AE46" s="15">
        <v>433.37</v>
      </c>
      <c r="AF46" s="15">
        <v>470.48</v>
      </c>
      <c r="AG46" s="15">
        <v>512.52</v>
      </c>
      <c r="AH46" s="15">
        <v>560.48</v>
      </c>
      <c r="AI46" s="15">
        <v>616.04</v>
      </c>
      <c r="AJ46" s="15">
        <v>680.27</v>
      </c>
      <c r="AK46" s="15">
        <v>755.14</v>
      </c>
      <c r="AL46" s="15">
        <v>842.24</v>
      </c>
      <c r="AM46" s="15">
        <v>0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6"/>
    </row>
    <row r="47" spans="1:77" ht="8.25" customHeight="1">
      <c r="A47" s="18">
        <v>38</v>
      </c>
      <c r="B47" s="15">
        <v>3.71</v>
      </c>
      <c r="C47" s="15">
        <v>9.51</v>
      </c>
      <c r="D47" s="15">
        <v>15.67</v>
      </c>
      <c r="E47" s="15">
        <v>22.97</v>
      </c>
      <c r="F47" s="15">
        <v>30.72</v>
      </c>
      <c r="G47" s="15">
        <v>39.15</v>
      </c>
      <c r="H47" s="15">
        <v>48.13</v>
      </c>
      <c r="I47" s="15">
        <v>57.67</v>
      </c>
      <c r="J47" s="15">
        <v>67.84</v>
      </c>
      <c r="K47" s="15">
        <v>78.680000000000007</v>
      </c>
      <c r="L47" s="15">
        <v>90.25</v>
      </c>
      <c r="M47" s="15">
        <v>102.62</v>
      </c>
      <c r="N47" s="15">
        <v>115.85</v>
      </c>
      <c r="O47" s="15">
        <v>130.03</v>
      </c>
      <c r="P47" s="15">
        <v>145.28</v>
      </c>
      <c r="Q47" s="15">
        <v>161.69</v>
      </c>
      <c r="R47" s="15">
        <v>179.42</v>
      </c>
      <c r="S47" s="15">
        <v>198.62</v>
      </c>
      <c r="T47" s="15">
        <v>219.45</v>
      </c>
      <c r="U47" s="15">
        <v>242.09</v>
      </c>
      <c r="V47" s="15">
        <v>258.13</v>
      </c>
      <c r="W47" s="15">
        <v>275.66000000000003</v>
      </c>
      <c r="X47" s="15">
        <v>294.83</v>
      </c>
      <c r="Y47" s="15">
        <v>315.79000000000002</v>
      </c>
      <c r="Z47" s="15">
        <v>338.75</v>
      </c>
      <c r="AA47" s="15">
        <v>363.95</v>
      </c>
      <c r="AB47" s="15">
        <v>391.69</v>
      </c>
      <c r="AC47" s="15">
        <v>422.5</v>
      </c>
      <c r="AD47" s="15">
        <v>457.03</v>
      </c>
      <c r="AE47" s="15">
        <v>496.17</v>
      </c>
      <c r="AF47" s="15">
        <v>540.51</v>
      </c>
      <c r="AG47" s="15">
        <v>591.08000000000004</v>
      </c>
      <c r="AH47" s="15">
        <v>649.67999999999995</v>
      </c>
      <c r="AI47" s="15">
        <v>717.42</v>
      </c>
      <c r="AJ47" s="15">
        <v>796.38</v>
      </c>
      <c r="AK47" s="15">
        <v>888.23</v>
      </c>
      <c r="AL47" s="15">
        <v>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6"/>
    </row>
    <row r="48" spans="1:77" ht="8.25" customHeight="1">
      <c r="A48" s="18">
        <v>39</v>
      </c>
      <c r="B48" s="15">
        <v>4.12</v>
      </c>
      <c r="C48" s="15">
        <v>10.57</v>
      </c>
      <c r="D48" s="15">
        <v>17.41</v>
      </c>
      <c r="E48" s="15">
        <v>25.53</v>
      </c>
      <c r="F48" s="15">
        <v>34.15</v>
      </c>
      <c r="G48" s="15">
        <v>43.55</v>
      </c>
      <c r="H48" s="15">
        <v>53.55</v>
      </c>
      <c r="I48" s="15">
        <v>64.2</v>
      </c>
      <c r="J48" s="15">
        <v>75.56</v>
      </c>
      <c r="K48" s="15">
        <v>87.68</v>
      </c>
      <c r="L48" s="15">
        <v>100.64</v>
      </c>
      <c r="M48" s="15">
        <v>114.5</v>
      </c>
      <c r="N48" s="15">
        <v>129.37</v>
      </c>
      <c r="O48" s="15">
        <v>145.35</v>
      </c>
      <c r="P48" s="15">
        <v>162.56</v>
      </c>
      <c r="Q48" s="15">
        <v>181.15</v>
      </c>
      <c r="R48" s="15">
        <v>201.27</v>
      </c>
      <c r="S48" s="15">
        <v>223.11</v>
      </c>
      <c r="T48" s="15">
        <v>246.84</v>
      </c>
      <c r="U48" s="15">
        <v>272.64</v>
      </c>
      <c r="V48" s="15">
        <v>291.16000000000003</v>
      </c>
      <c r="W48" s="15">
        <v>311.41000000000003</v>
      </c>
      <c r="X48" s="15">
        <v>333.55</v>
      </c>
      <c r="Y48" s="15">
        <v>357.79</v>
      </c>
      <c r="Z48" s="15">
        <v>384.41</v>
      </c>
      <c r="AA48" s="15">
        <v>413.71</v>
      </c>
      <c r="AB48" s="15">
        <v>446.25</v>
      </c>
      <c r="AC48" s="15">
        <v>482.72</v>
      </c>
      <c r="AD48" s="15">
        <v>524.05999999999995</v>
      </c>
      <c r="AE48" s="15">
        <v>570.89</v>
      </c>
      <c r="AF48" s="15">
        <v>624.30999999999995</v>
      </c>
      <c r="AG48" s="15">
        <v>686.2</v>
      </c>
      <c r="AH48" s="15">
        <v>757.75</v>
      </c>
      <c r="AI48" s="15">
        <v>841.15</v>
      </c>
      <c r="AJ48" s="15">
        <v>938.16</v>
      </c>
      <c r="AK48" s="15">
        <v>0</v>
      </c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6"/>
    </row>
    <row r="49" spans="1:77" ht="8.25" customHeight="1">
      <c r="A49" s="19">
        <v>40</v>
      </c>
      <c r="B49" s="17">
        <v>4.58</v>
      </c>
      <c r="C49" s="17">
        <v>11.77</v>
      </c>
      <c r="D49" s="17">
        <v>19.39</v>
      </c>
      <c r="E49" s="17">
        <v>28.44</v>
      </c>
      <c r="F49" s="17">
        <v>38.07</v>
      </c>
      <c r="G49" s="17">
        <v>48.56</v>
      </c>
      <c r="H49" s="17">
        <v>59.74</v>
      </c>
      <c r="I49" s="17">
        <v>71.650000000000006</v>
      </c>
      <c r="J49" s="17">
        <v>84.38</v>
      </c>
      <c r="K49" s="17">
        <v>97.98</v>
      </c>
      <c r="L49" s="17">
        <v>112.53</v>
      </c>
      <c r="M49" s="17">
        <v>128.13999999999999</v>
      </c>
      <c r="N49" s="17">
        <v>144.91999999999999</v>
      </c>
      <c r="O49" s="17">
        <v>162.99</v>
      </c>
      <c r="P49" s="17">
        <v>182.5</v>
      </c>
      <c r="Q49" s="17">
        <v>203.63</v>
      </c>
      <c r="R49" s="17">
        <v>226.56</v>
      </c>
      <c r="S49" s="17">
        <v>251.47</v>
      </c>
      <c r="T49" s="17">
        <v>278.55</v>
      </c>
      <c r="U49" s="17">
        <v>308.02999999999997</v>
      </c>
      <c r="V49" s="17">
        <v>329.45</v>
      </c>
      <c r="W49" s="17">
        <v>352.87</v>
      </c>
      <c r="X49" s="17">
        <v>378.52</v>
      </c>
      <c r="Y49" s="17">
        <v>406.68</v>
      </c>
      <c r="Z49" s="17">
        <v>437.68</v>
      </c>
      <c r="AA49" s="17">
        <v>472.1</v>
      </c>
      <c r="AB49" s="17">
        <v>510.69</v>
      </c>
      <c r="AC49" s="17">
        <v>554.41999999999996</v>
      </c>
      <c r="AD49" s="17">
        <v>603.97</v>
      </c>
      <c r="AE49" s="17">
        <v>660.48</v>
      </c>
      <c r="AF49" s="17">
        <v>725.95</v>
      </c>
      <c r="AG49" s="17">
        <v>801.65</v>
      </c>
      <c r="AH49" s="17">
        <v>889.88</v>
      </c>
      <c r="AI49" s="17">
        <v>992.51</v>
      </c>
      <c r="AJ49" s="17">
        <v>0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</row>
    <row r="50" spans="1:77" ht="8.25" customHeight="1">
      <c r="A50" s="18">
        <v>41</v>
      </c>
      <c r="B50" s="15">
        <v>5.0199999999999996</v>
      </c>
      <c r="C50" s="15">
        <v>12.88</v>
      </c>
      <c r="D50" s="15">
        <v>21.23</v>
      </c>
      <c r="E50" s="15">
        <v>31.15</v>
      </c>
      <c r="F50" s="15">
        <v>41.7</v>
      </c>
      <c r="G50" s="15">
        <v>53.22</v>
      </c>
      <c r="H50" s="15">
        <v>65.489999999999995</v>
      </c>
      <c r="I50" s="15">
        <v>78.599999999999994</v>
      </c>
      <c r="J50" s="15">
        <v>92.62</v>
      </c>
      <c r="K50" s="15">
        <v>107.62</v>
      </c>
      <c r="L50" s="15">
        <v>123.71</v>
      </c>
      <c r="M50" s="15">
        <v>141</v>
      </c>
      <c r="N50" s="15">
        <v>159.63</v>
      </c>
      <c r="O50" s="15">
        <v>179.74</v>
      </c>
      <c r="P50" s="15">
        <v>201.51</v>
      </c>
      <c r="Q50" s="15">
        <v>225.14</v>
      </c>
      <c r="R50" s="15">
        <v>250.81</v>
      </c>
      <c r="S50" s="15">
        <v>278.72000000000003</v>
      </c>
      <c r="T50" s="15">
        <v>309.10000000000002</v>
      </c>
      <c r="U50" s="15">
        <v>342.18</v>
      </c>
      <c r="V50" s="15">
        <v>366.5</v>
      </c>
      <c r="W50" s="15">
        <v>393.14</v>
      </c>
      <c r="X50" s="15">
        <v>422.39</v>
      </c>
      <c r="Y50" s="15">
        <v>454.59</v>
      </c>
      <c r="Z50" s="15">
        <v>490.34</v>
      </c>
      <c r="AA50" s="15">
        <v>530.41999999999996</v>
      </c>
      <c r="AB50" s="15">
        <v>575.84</v>
      </c>
      <c r="AC50" s="15">
        <v>627.29999999999995</v>
      </c>
      <c r="AD50" s="15">
        <v>686</v>
      </c>
      <c r="AE50" s="15">
        <v>754</v>
      </c>
      <c r="AF50" s="15">
        <v>832.62</v>
      </c>
      <c r="AG50" s="15">
        <v>924.26</v>
      </c>
      <c r="AH50" s="15">
        <v>1030.8499999999999</v>
      </c>
      <c r="AI50" s="15">
        <v>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6"/>
    </row>
    <row r="51" spans="1:77" ht="8.25" customHeight="1">
      <c r="A51" s="18">
        <v>42</v>
      </c>
      <c r="B51" s="15">
        <v>5.52</v>
      </c>
      <c r="C51" s="15">
        <v>14.16</v>
      </c>
      <c r="D51" s="15">
        <v>23.36</v>
      </c>
      <c r="E51" s="15">
        <v>34.28</v>
      </c>
      <c r="F51" s="15">
        <v>45.92</v>
      </c>
      <c r="G51" s="15">
        <v>58.63</v>
      </c>
      <c r="H51" s="15">
        <v>72.19</v>
      </c>
      <c r="I51" s="15">
        <v>86.7</v>
      </c>
      <c r="J51" s="15">
        <v>102.23</v>
      </c>
      <c r="K51" s="15">
        <v>118.88</v>
      </c>
      <c r="L51" s="15">
        <v>136.78</v>
      </c>
      <c r="M51" s="15">
        <v>156.05000000000001</v>
      </c>
      <c r="N51" s="15">
        <v>176.87</v>
      </c>
      <c r="O51" s="15">
        <v>199.4</v>
      </c>
      <c r="P51" s="15">
        <v>223.85</v>
      </c>
      <c r="Q51" s="15">
        <v>250.41</v>
      </c>
      <c r="R51" s="15">
        <v>279.3</v>
      </c>
      <c r="S51" s="15">
        <v>310.74</v>
      </c>
      <c r="T51" s="15">
        <v>344.98</v>
      </c>
      <c r="U51" s="15">
        <v>382.28</v>
      </c>
      <c r="V51" s="15">
        <v>410.06</v>
      </c>
      <c r="W51" s="15">
        <v>440.57</v>
      </c>
      <c r="X51" s="15">
        <v>474.15</v>
      </c>
      <c r="Y51" s="15">
        <v>511.44</v>
      </c>
      <c r="Z51" s="15">
        <v>553.24</v>
      </c>
      <c r="AA51" s="15">
        <v>600.62</v>
      </c>
      <c r="AB51" s="15">
        <v>654.29</v>
      </c>
      <c r="AC51" s="15">
        <v>715.52</v>
      </c>
      <c r="AD51" s="15">
        <v>786.44</v>
      </c>
      <c r="AE51" s="15">
        <v>868.45</v>
      </c>
      <c r="AF51" s="15">
        <v>964.03</v>
      </c>
      <c r="AG51" s="15">
        <v>1075.22</v>
      </c>
      <c r="AH51" s="15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6"/>
    </row>
    <row r="52" spans="1:77" ht="8.25" customHeight="1">
      <c r="A52" s="18">
        <v>43</v>
      </c>
      <c r="B52" s="15">
        <v>6.29</v>
      </c>
      <c r="C52" s="15">
        <v>16.149999999999999</v>
      </c>
      <c r="D52" s="15">
        <v>26.65</v>
      </c>
      <c r="E52" s="15">
        <v>39.130000000000003</v>
      </c>
      <c r="F52" s="15">
        <v>52.44</v>
      </c>
      <c r="G52" s="15">
        <v>66.97</v>
      </c>
      <c r="H52" s="15">
        <v>82.52</v>
      </c>
      <c r="I52" s="15">
        <v>99.17</v>
      </c>
      <c r="J52" s="15">
        <v>117.02</v>
      </c>
      <c r="K52" s="15">
        <v>136.19999999999999</v>
      </c>
      <c r="L52" s="15">
        <v>156.87</v>
      </c>
      <c r="M52" s="15">
        <v>179.18</v>
      </c>
      <c r="N52" s="15">
        <v>203.32</v>
      </c>
      <c r="O52" s="15">
        <v>229.52</v>
      </c>
      <c r="P52" s="15">
        <v>257.98</v>
      </c>
      <c r="Q52" s="15">
        <v>288.94</v>
      </c>
      <c r="R52" s="15">
        <v>322.63</v>
      </c>
      <c r="S52" s="15">
        <v>359.33</v>
      </c>
      <c r="T52" s="15">
        <v>399.32</v>
      </c>
      <c r="U52" s="15">
        <v>442.96</v>
      </c>
      <c r="V52" s="15">
        <v>475.91</v>
      </c>
      <c r="W52" s="15">
        <v>512.19000000000005</v>
      </c>
      <c r="X52" s="15">
        <v>552.47</v>
      </c>
      <c r="Y52" s="15">
        <v>597.62</v>
      </c>
      <c r="Z52" s="15">
        <v>648.79999999999995</v>
      </c>
      <c r="AA52" s="15">
        <v>706.78</v>
      </c>
      <c r="AB52" s="15">
        <v>772.91</v>
      </c>
      <c r="AC52" s="15">
        <v>849.53</v>
      </c>
      <c r="AD52" s="15">
        <v>938.11</v>
      </c>
      <c r="AE52" s="15">
        <v>1041.3599999999999</v>
      </c>
      <c r="AF52" s="15">
        <v>1161.46</v>
      </c>
      <c r="AG52" s="15">
        <v>0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6"/>
    </row>
    <row r="53" spans="1:77" ht="8.25" customHeight="1">
      <c r="A53" s="18">
        <v>44</v>
      </c>
      <c r="B53" s="15">
        <v>7.22</v>
      </c>
      <c r="C53" s="15">
        <v>18.559999999999999</v>
      </c>
      <c r="D53" s="15">
        <v>30.63</v>
      </c>
      <c r="E53" s="15">
        <v>44.99</v>
      </c>
      <c r="F53" s="15">
        <v>60.32</v>
      </c>
      <c r="G53" s="15">
        <v>77.09</v>
      </c>
      <c r="H53" s="15">
        <v>95.05</v>
      </c>
      <c r="I53" s="15">
        <v>114.31</v>
      </c>
      <c r="J53" s="15">
        <v>135</v>
      </c>
      <c r="K53" s="15">
        <v>157.29</v>
      </c>
      <c r="L53" s="15">
        <v>181.35</v>
      </c>
      <c r="M53" s="15">
        <v>207.39</v>
      </c>
      <c r="N53" s="15">
        <v>235.64</v>
      </c>
      <c r="O53" s="15">
        <v>266.33</v>
      </c>
      <c r="P53" s="15">
        <v>299.7</v>
      </c>
      <c r="Q53" s="15">
        <v>336.04</v>
      </c>
      <c r="R53" s="15">
        <v>375.62</v>
      </c>
      <c r="S53" s="15">
        <v>418.76</v>
      </c>
      <c r="T53" s="15">
        <v>465.84</v>
      </c>
      <c r="U53" s="15">
        <v>517.33000000000004</v>
      </c>
      <c r="V53" s="15">
        <v>556.77</v>
      </c>
      <c r="W53" s="15">
        <v>600.54999999999995</v>
      </c>
      <c r="X53" s="15">
        <v>649.64</v>
      </c>
      <c r="Y53" s="15">
        <v>705.28</v>
      </c>
      <c r="Z53" s="15">
        <v>768.3</v>
      </c>
      <c r="AA53" s="15">
        <v>840.19</v>
      </c>
      <c r="AB53" s="15">
        <v>923.47</v>
      </c>
      <c r="AC53" s="15">
        <v>1019.77</v>
      </c>
      <c r="AD53" s="15">
        <v>1132</v>
      </c>
      <c r="AE53" s="15">
        <v>1262.56</v>
      </c>
      <c r="AF53" s="15">
        <v>0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6"/>
    </row>
    <row r="54" spans="1:77" ht="8.25" customHeight="1">
      <c r="A54" s="19">
        <v>45</v>
      </c>
      <c r="B54" s="17">
        <v>8.3800000000000008</v>
      </c>
      <c r="C54" s="17">
        <v>21.54</v>
      </c>
      <c r="D54" s="17">
        <v>35.58</v>
      </c>
      <c r="E54" s="17">
        <v>52.28</v>
      </c>
      <c r="F54" s="17">
        <v>70.14</v>
      </c>
      <c r="G54" s="17">
        <v>89.7</v>
      </c>
      <c r="H54" s="17">
        <v>110.67</v>
      </c>
      <c r="I54" s="17">
        <v>133.21</v>
      </c>
      <c r="J54" s="17">
        <v>157.47999999999999</v>
      </c>
      <c r="K54" s="17">
        <v>183.68</v>
      </c>
      <c r="L54" s="17">
        <v>212.03</v>
      </c>
      <c r="M54" s="17">
        <v>242.77</v>
      </c>
      <c r="N54" s="17">
        <v>276.17</v>
      </c>
      <c r="O54" s="17">
        <v>312.49</v>
      </c>
      <c r="P54" s="17">
        <v>352.04</v>
      </c>
      <c r="Q54" s="17">
        <v>395.12</v>
      </c>
      <c r="R54" s="17">
        <v>442.1</v>
      </c>
      <c r="S54" s="17">
        <v>493.38</v>
      </c>
      <c r="T54" s="17">
        <v>549.48</v>
      </c>
      <c r="U54" s="17">
        <v>610.97</v>
      </c>
      <c r="V54" s="17">
        <v>659.02</v>
      </c>
      <c r="W54" s="17">
        <v>712.88</v>
      </c>
      <c r="X54" s="17">
        <v>773.94</v>
      </c>
      <c r="Y54" s="17">
        <v>843.09</v>
      </c>
      <c r="Z54" s="17">
        <v>921.98</v>
      </c>
      <c r="AA54" s="17">
        <v>1013.38</v>
      </c>
      <c r="AB54" s="17">
        <v>1119.05</v>
      </c>
      <c r="AC54" s="17">
        <v>1242.21</v>
      </c>
      <c r="AD54" s="17">
        <v>1385.47</v>
      </c>
      <c r="AE54" s="17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/>
    </row>
    <row r="55" spans="1:77" ht="8.25" customHeight="1"/>
  </sheetData>
  <mergeCells count="5">
    <mergeCell ref="AP7:BX7"/>
    <mergeCell ref="B1:T1"/>
    <mergeCell ref="B2:T2"/>
    <mergeCell ref="B7:U7"/>
    <mergeCell ref="V7:AO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2" manualBreakCount="2">
    <brk id="36" max="54" man="1"/>
    <brk id="76" max="54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W55"/>
  <sheetViews>
    <sheetView view="pageBreakPreview" topLeftCell="AT34" zoomScale="150" zoomScaleNormal="100" zoomScaleSheetLayoutView="150" workbookViewId="0">
      <selection activeCell="BH54" sqref="BH54"/>
    </sheetView>
  </sheetViews>
  <sheetFormatPr defaultRowHeight="8.25"/>
  <cols>
    <col min="1" max="1" width="6.875" style="4" customWidth="1"/>
    <col min="2" max="106" width="4.625" style="1" customWidth="1"/>
    <col min="107" max="16384" width="9" style="28"/>
  </cols>
  <sheetData>
    <row r="1" spans="1:106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35"/>
    </row>
    <row r="2" spans="1:106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36"/>
    </row>
    <row r="3" spans="1:106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36"/>
    </row>
    <row r="4" spans="1:106" s="9" customFormat="1" ht="12.75">
      <c r="A4" s="8"/>
    </row>
    <row r="5" spans="1:106" s="5" customFormat="1" ht="10.5">
      <c r="A5" s="20"/>
      <c r="B5" s="5" t="s">
        <v>14</v>
      </c>
      <c r="C5" s="20"/>
      <c r="D5" s="20"/>
      <c r="E5" s="23" t="s">
        <v>12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s="5" customFormat="1" ht="10.5">
      <c r="A6" s="20"/>
      <c r="B6" s="20" t="s">
        <v>0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50"/>
      <c r="BJ7" s="48" t="s">
        <v>2</v>
      </c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50"/>
      <c r="CD7" s="54" t="s">
        <v>2</v>
      </c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</row>
    <row r="8" spans="1:106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DB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39">
        <f t="shared" si="1"/>
        <v>81</v>
      </c>
      <c r="CE8" s="39">
        <f t="shared" si="1"/>
        <v>82</v>
      </c>
      <c r="CF8" s="39">
        <f t="shared" si="1"/>
        <v>83</v>
      </c>
      <c r="CG8" s="39">
        <f t="shared" si="1"/>
        <v>84</v>
      </c>
      <c r="CH8" s="39">
        <f t="shared" si="1"/>
        <v>85</v>
      </c>
      <c r="CI8" s="39">
        <f t="shared" si="1"/>
        <v>86</v>
      </c>
      <c r="CJ8" s="39">
        <f t="shared" si="1"/>
        <v>87</v>
      </c>
      <c r="CK8" s="39">
        <f t="shared" si="1"/>
        <v>88</v>
      </c>
      <c r="CL8" s="39">
        <f t="shared" si="1"/>
        <v>89</v>
      </c>
      <c r="CM8" s="39">
        <f t="shared" si="1"/>
        <v>90</v>
      </c>
      <c r="CN8" s="39">
        <f t="shared" si="1"/>
        <v>91</v>
      </c>
      <c r="CO8" s="39">
        <f t="shared" si="1"/>
        <v>92</v>
      </c>
      <c r="CP8" s="39">
        <f t="shared" si="1"/>
        <v>93</v>
      </c>
      <c r="CQ8" s="39">
        <f t="shared" si="1"/>
        <v>94</v>
      </c>
      <c r="CR8" s="39">
        <f t="shared" si="1"/>
        <v>95</v>
      </c>
      <c r="CS8" s="39">
        <f t="shared" si="1"/>
        <v>96</v>
      </c>
      <c r="CT8" s="39">
        <f t="shared" si="1"/>
        <v>97</v>
      </c>
      <c r="CU8" s="39">
        <f t="shared" si="1"/>
        <v>98</v>
      </c>
      <c r="CV8" s="39">
        <f t="shared" si="1"/>
        <v>99</v>
      </c>
      <c r="CW8" s="39">
        <f t="shared" si="1"/>
        <v>100</v>
      </c>
      <c r="CX8" s="39">
        <f t="shared" si="1"/>
        <v>101</v>
      </c>
      <c r="CY8" s="39">
        <f t="shared" si="1"/>
        <v>102</v>
      </c>
      <c r="CZ8" s="39">
        <f t="shared" si="1"/>
        <v>103</v>
      </c>
      <c r="DA8" s="39">
        <f t="shared" si="1"/>
        <v>104</v>
      </c>
      <c r="DB8" s="39">
        <f t="shared" si="1"/>
        <v>105</v>
      </c>
    </row>
    <row r="9" spans="1:106" s="1" customFormat="1">
      <c r="A9" s="18">
        <v>0</v>
      </c>
      <c r="B9" s="15">
        <v>0.11</v>
      </c>
      <c r="C9" s="15">
        <v>0.28999999999999998</v>
      </c>
      <c r="D9" s="15">
        <v>0.48</v>
      </c>
      <c r="E9" s="15">
        <v>0.71</v>
      </c>
      <c r="F9" s="15">
        <v>0.95</v>
      </c>
      <c r="G9" s="15">
        <v>1.21</v>
      </c>
      <c r="H9" s="15">
        <v>1.49</v>
      </c>
      <c r="I9" s="15">
        <v>1.79</v>
      </c>
      <c r="J9" s="15">
        <v>2.1</v>
      </c>
      <c r="K9" s="15">
        <v>2.4300000000000002</v>
      </c>
      <c r="L9" s="15">
        <v>2.78</v>
      </c>
      <c r="M9" s="15">
        <v>3.15</v>
      </c>
      <c r="N9" s="15">
        <v>3.53</v>
      </c>
      <c r="O9" s="15">
        <v>3.94</v>
      </c>
      <c r="P9" s="15">
        <v>4.3600000000000003</v>
      </c>
      <c r="Q9" s="15">
        <v>4.8099999999999996</v>
      </c>
      <c r="R9" s="15">
        <v>5.27</v>
      </c>
      <c r="S9" s="15">
        <v>5.76</v>
      </c>
      <c r="T9" s="15">
        <v>6.22</v>
      </c>
      <c r="U9" s="15">
        <v>6.71</v>
      </c>
      <c r="V9" s="15">
        <v>6.94</v>
      </c>
      <c r="W9" s="15">
        <v>7.19</v>
      </c>
      <c r="X9" s="15">
        <v>7.44</v>
      </c>
      <c r="Y9" s="15">
        <v>7.7</v>
      </c>
      <c r="Z9" s="15">
        <v>7.97</v>
      </c>
      <c r="AA9" s="15">
        <v>8.26</v>
      </c>
      <c r="AB9" s="15">
        <v>8.5500000000000007</v>
      </c>
      <c r="AC9" s="15">
        <v>8.86</v>
      </c>
      <c r="AD9" s="15">
        <v>9.19</v>
      </c>
      <c r="AE9" s="15">
        <v>9.52</v>
      </c>
      <c r="AF9" s="15">
        <v>9.8699999999999992</v>
      </c>
      <c r="AG9" s="15">
        <v>10.220000000000001</v>
      </c>
      <c r="AH9" s="15">
        <v>10.59</v>
      </c>
      <c r="AI9" s="15">
        <v>10.97</v>
      </c>
      <c r="AJ9" s="15">
        <v>11.37</v>
      </c>
      <c r="AK9" s="15">
        <v>11.78</v>
      </c>
      <c r="AL9" s="15">
        <v>12.2</v>
      </c>
      <c r="AM9" s="15">
        <v>12.64</v>
      </c>
      <c r="AN9" s="15">
        <v>13.1</v>
      </c>
      <c r="AO9" s="15">
        <v>13.58</v>
      </c>
      <c r="AP9" s="15">
        <v>14.08</v>
      </c>
      <c r="AQ9" s="15">
        <v>14.61</v>
      </c>
      <c r="AR9" s="15">
        <v>15.15</v>
      </c>
      <c r="AS9" s="15">
        <v>15.73</v>
      </c>
      <c r="AT9" s="15">
        <v>16.32</v>
      </c>
      <c r="AU9" s="15">
        <v>16.95</v>
      </c>
      <c r="AV9" s="15">
        <v>17.600000000000001</v>
      </c>
      <c r="AW9" s="15">
        <v>18.28</v>
      </c>
      <c r="AX9" s="15">
        <v>18.989999999999998</v>
      </c>
      <c r="AY9" s="15">
        <v>19.73</v>
      </c>
      <c r="AZ9" s="15">
        <v>20.52</v>
      </c>
      <c r="BA9" s="15">
        <v>21.35</v>
      </c>
      <c r="BB9" s="15">
        <v>22.23</v>
      </c>
      <c r="BC9" s="15">
        <v>23.17</v>
      </c>
      <c r="BD9" s="15">
        <v>24.18</v>
      </c>
      <c r="BE9" s="15">
        <v>25.26</v>
      </c>
      <c r="BF9" s="15">
        <v>26.44</v>
      </c>
      <c r="BG9" s="15">
        <v>27.7</v>
      </c>
      <c r="BH9" s="15">
        <v>29.06</v>
      </c>
      <c r="BI9" s="15">
        <v>30.51</v>
      </c>
      <c r="BJ9" s="15">
        <v>32.049999999999997</v>
      </c>
      <c r="BK9" s="15">
        <v>33.68</v>
      </c>
      <c r="BL9" s="15">
        <v>35.39</v>
      </c>
      <c r="BM9" s="15">
        <v>37.19</v>
      </c>
      <c r="BN9" s="15">
        <v>39.090000000000003</v>
      </c>
      <c r="BO9" s="15">
        <v>41.1</v>
      </c>
      <c r="BP9" s="15">
        <v>43.24</v>
      </c>
      <c r="BQ9" s="15">
        <v>45.55</v>
      </c>
      <c r="BR9" s="15">
        <v>48.01</v>
      </c>
      <c r="BS9" s="15">
        <v>50.64</v>
      </c>
      <c r="BT9" s="15">
        <v>53.47</v>
      </c>
      <c r="BU9" s="15">
        <v>56.49</v>
      </c>
      <c r="BV9" s="15">
        <v>59.67</v>
      </c>
      <c r="BW9" s="15">
        <v>62.97</v>
      </c>
      <c r="BX9" s="15">
        <v>66.36</v>
      </c>
      <c r="BY9" s="15">
        <v>69.84</v>
      </c>
      <c r="BZ9" s="15">
        <v>73.42</v>
      </c>
      <c r="CA9" s="15">
        <v>77.099999999999994</v>
      </c>
      <c r="CB9" s="15">
        <v>80.819999999999993</v>
      </c>
      <c r="CC9" s="15">
        <v>84.57</v>
      </c>
      <c r="CD9" s="15">
        <v>88.38</v>
      </c>
      <c r="CE9" s="15">
        <v>92.25</v>
      </c>
      <c r="CF9" s="15">
        <v>96.17</v>
      </c>
      <c r="CG9" s="15">
        <v>100.04</v>
      </c>
      <c r="CH9" s="15">
        <v>103.88</v>
      </c>
      <c r="CI9" s="15">
        <v>107.69</v>
      </c>
      <c r="CJ9" s="15">
        <v>111.51</v>
      </c>
      <c r="CK9" s="15">
        <v>115.42</v>
      </c>
      <c r="CL9" s="15">
        <v>119.5</v>
      </c>
      <c r="CM9" s="15">
        <v>123.87</v>
      </c>
      <c r="CN9" s="15">
        <v>128.52000000000001</v>
      </c>
      <c r="CO9" s="15">
        <v>133.55000000000001</v>
      </c>
      <c r="CP9" s="15">
        <v>139.05000000000001</v>
      </c>
      <c r="CQ9" s="15">
        <v>145.15</v>
      </c>
      <c r="CR9" s="15">
        <v>151.59</v>
      </c>
      <c r="CS9" s="15">
        <v>158</v>
      </c>
      <c r="CT9" s="15">
        <v>164.29</v>
      </c>
      <c r="CU9" s="15">
        <v>170.53</v>
      </c>
      <c r="CV9" s="15">
        <v>176.39</v>
      </c>
      <c r="CW9" s="15">
        <v>181.97</v>
      </c>
      <c r="CX9" s="15">
        <v>187.41</v>
      </c>
      <c r="CY9" s="15">
        <v>193.25</v>
      </c>
      <c r="CZ9" s="15">
        <v>200.95</v>
      </c>
      <c r="DA9" s="24">
        <v>215.14</v>
      </c>
      <c r="DB9" s="15">
        <v>0</v>
      </c>
    </row>
    <row r="10" spans="1:106" s="1" customFormat="1">
      <c r="A10" s="18">
        <v>1</v>
      </c>
      <c r="B10" s="15">
        <v>0.12</v>
      </c>
      <c r="C10" s="15">
        <v>0.32</v>
      </c>
      <c r="D10" s="15">
        <v>0.53</v>
      </c>
      <c r="E10" s="15">
        <v>0.77</v>
      </c>
      <c r="F10" s="15">
        <v>1.03</v>
      </c>
      <c r="G10" s="15">
        <v>1.32</v>
      </c>
      <c r="H10" s="15">
        <v>1.62</v>
      </c>
      <c r="I10" s="15">
        <v>1.94</v>
      </c>
      <c r="J10" s="15">
        <v>2.27</v>
      </c>
      <c r="K10" s="15">
        <v>2.63</v>
      </c>
      <c r="L10" s="15">
        <v>3</v>
      </c>
      <c r="M10" s="15">
        <v>3.39</v>
      </c>
      <c r="N10" s="15">
        <v>3.8</v>
      </c>
      <c r="O10" s="15">
        <v>4.24</v>
      </c>
      <c r="P10" s="15">
        <v>4.6900000000000004</v>
      </c>
      <c r="Q10" s="15">
        <v>5.16</v>
      </c>
      <c r="R10" s="15">
        <v>5.66</v>
      </c>
      <c r="S10" s="15">
        <v>6.14</v>
      </c>
      <c r="T10" s="15">
        <v>6.64</v>
      </c>
      <c r="U10" s="15">
        <v>7.15</v>
      </c>
      <c r="V10" s="15">
        <v>7.4</v>
      </c>
      <c r="W10" s="15">
        <v>7.66</v>
      </c>
      <c r="X10" s="15">
        <v>7.93</v>
      </c>
      <c r="Y10" s="15">
        <v>8.2100000000000009</v>
      </c>
      <c r="Z10" s="15">
        <v>8.5</v>
      </c>
      <c r="AA10" s="15">
        <v>8.81</v>
      </c>
      <c r="AB10" s="15">
        <v>9.1300000000000008</v>
      </c>
      <c r="AC10" s="15">
        <v>9.4600000000000009</v>
      </c>
      <c r="AD10" s="15">
        <v>9.8000000000000007</v>
      </c>
      <c r="AE10" s="15">
        <v>10.16</v>
      </c>
      <c r="AF10" s="15">
        <v>10.53</v>
      </c>
      <c r="AG10" s="15">
        <v>10.91</v>
      </c>
      <c r="AH10" s="15">
        <v>11.3</v>
      </c>
      <c r="AI10" s="15">
        <v>11.71</v>
      </c>
      <c r="AJ10" s="15">
        <v>12.13</v>
      </c>
      <c r="AK10" s="15">
        <v>12.56</v>
      </c>
      <c r="AL10" s="15">
        <v>13.02</v>
      </c>
      <c r="AM10" s="15">
        <v>13.49</v>
      </c>
      <c r="AN10" s="15">
        <v>13.99</v>
      </c>
      <c r="AO10" s="15">
        <v>14.5</v>
      </c>
      <c r="AP10" s="15">
        <v>15.04</v>
      </c>
      <c r="AQ10" s="15">
        <v>15.61</v>
      </c>
      <c r="AR10" s="15">
        <v>16.2</v>
      </c>
      <c r="AS10" s="15">
        <v>16.809999999999999</v>
      </c>
      <c r="AT10" s="15">
        <v>17.45</v>
      </c>
      <c r="AU10" s="15">
        <v>18.12</v>
      </c>
      <c r="AV10" s="15">
        <v>18.82</v>
      </c>
      <c r="AW10" s="15">
        <v>19.55</v>
      </c>
      <c r="AX10" s="15">
        <v>20.32</v>
      </c>
      <c r="AY10" s="15">
        <v>21.13</v>
      </c>
      <c r="AZ10" s="15">
        <v>21.98</v>
      </c>
      <c r="BA10" s="15">
        <v>22.89</v>
      </c>
      <c r="BB10" s="15">
        <v>23.86</v>
      </c>
      <c r="BC10" s="15">
        <v>24.9</v>
      </c>
      <c r="BD10" s="15">
        <v>26.02</v>
      </c>
      <c r="BE10" s="15">
        <v>27.22</v>
      </c>
      <c r="BF10" s="15">
        <v>28.53</v>
      </c>
      <c r="BG10" s="15">
        <v>29.92</v>
      </c>
      <c r="BH10" s="15">
        <v>31.42</v>
      </c>
      <c r="BI10" s="15">
        <v>33</v>
      </c>
      <c r="BJ10" s="15">
        <v>34.68</v>
      </c>
      <c r="BK10" s="15">
        <v>36.450000000000003</v>
      </c>
      <c r="BL10" s="15">
        <v>38.299999999999997</v>
      </c>
      <c r="BM10" s="15">
        <v>40.26</v>
      </c>
      <c r="BN10" s="15">
        <v>42.32</v>
      </c>
      <c r="BO10" s="15">
        <v>44.53</v>
      </c>
      <c r="BP10" s="15">
        <v>46.91</v>
      </c>
      <c r="BQ10" s="15">
        <v>49.44</v>
      </c>
      <c r="BR10" s="15">
        <v>52.15</v>
      </c>
      <c r="BS10" s="15">
        <v>55.07</v>
      </c>
      <c r="BT10" s="15">
        <v>58.17</v>
      </c>
      <c r="BU10" s="15">
        <v>61.45</v>
      </c>
      <c r="BV10" s="15">
        <v>64.849999999999994</v>
      </c>
      <c r="BW10" s="15">
        <v>68.34</v>
      </c>
      <c r="BX10" s="15">
        <v>71.930000000000007</v>
      </c>
      <c r="BY10" s="15">
        <v>75.61</v>
      </c>
      <c r="BZ10" s="15">
        <v>79.400000000000006</v>
      </c>
      <c r="CA10" s="15">
        <v>83.23</v>
      </c>
      <c r="CB10" s="15">
        <v>87.09</v>
      </c>
      <c r="CC10" s="15">
        <v>91.02</v>
      </c>
      <c r="CD10" s="15">
        <v>95</v>
      </c>
      <c r="CE10" s="15">
        <v>99.03</v>
      </c>
      <c r="CF10" s="15">
        <v>103.03</v>
      </c>
      <c r="CG10" s="15">
        <v>106.98</v>
      </c>
      <c r="CH10" s="15">
        <v>110.9</v>
      </c>
      <c r="CI10" s="15">
        <v>114.84</v>
      </c>
      <c r="CJ10" s="15">
        <v>118.86</v>
      </c>
      <c r="CK10" s="15">
        <v>123.07</v>
      </c>
      <c r="CL10" s="15">
        <v>127.56</v>
      </c>
      <c r="CM10" s="15">
        <v>132.36000000000001</v>
      </c>
      <c r="CN10" s="15">
        <v>137.54</v>
      </c>
      <c r="CO10" s="15">
        <v>143.19999999999999</v>
      </c>
      <c r="CP10" s="15">
        <v>149.47999999999999</v>
      </c>
      <c r="CQ10" s="15">
        <v>156.11000000000001</v>
      </c>
      <c r="CR10" s="15">
        <v>162.71</v>
      </c>
      <c r="CS10" s="15">
        <v>169.19</v>
      </c>
      <c r="CT10" s="15">
        <v>175.61</v>
      </c>
      <c r="CU10" s="15">
        <v>181.65</v>
      </c>
      <c r="CV10" s="15">
        <v>187.4</v>
      </c>
      <c r="CW10" s="15">
        <v>193</v>
      </c>
      <c r="CX10" s="15">
        <v>199.01</v>
      </c>
      <c r="CY10" s="15">
        <v>206.94</v>
      </c>
      <c r="CZ10" s="15">
        <v>221.56</v>
      </c>
      <c r="DA10" s="24">
        <v>0</v>
      </c>
      <c r="DB10" s="15"/>
    </row>
    <row r="11" spans="1:106" s="1" customFormat="1">
      <c r="A11" s="18">
        <v>2</v>
      </c>
      <c r="B11" s="15">
        <v>0.13</v>
      </c>
      <c r="C11" s="15">
        <v>0.35</v>
      </c>
      <c r="D11" s="15">
        <v>0.56999999999999995</v>
      </c>
      <c r="E11" s="15">
        <v>0.84</v>
      </c>
      <c r="F11" s="15">
        <v>1.1200000000000001</v>
      </c>
      <c r="G11" s="15">
        <v>1.42</v>
      </c>
      <c r="H11" s="15">
        <v>1.75</v>
      </c>
      <c r="I11" s="15">
        <v>2.09</v>
      </c>
      <c r="J11" s="15">
        <v>2.4500000000000002</v>
      </c>
      <c r="K11" s="15">
        <v>2.83</v>
      </c>
      <c r="L11" s="15">
        <v>3.23</v>
      </c>
      <c r="M11" s="15">
        <v>3.65</v>
      </c>
      <c r="N11" s="15">
        <v>4.09</v>
      </c>
      <c r="O11" s="15">
        <v>4.5599999999999996</v>
      </c>
      <c r="P11" s="15">
        <v>5.04</v>
      </c>
      <c r="Q11" s="15">
        <v>5.55</v>
      </c>
      <c r="R11" s="15">
        <v>6.04</v>
      </c>
      <c r="S11" s="15">
        <v>6.55</v>
      </c>
      <c r="T11" s="15">
        <v>7.08</v>
      </c>
      <c r="U11" s="15">
        <v>7.63</v>
      </c>
      <c r="V11" s="15">
        <v>7.9</v>
      </c>
      <c r="W11" s="15">
        <v>8.17</v>
      </c>
      <c r="X11" s="15">
        <v>8.4600000000000009</v>
      </c>
      <c r="Y11" s="15">
        <v>8.77</v>
      </c>
      <c r="Z11" s="15">
        <v>9.08</v>
      </c>
      <c r="AA11" s="15">
        <v>9.41</v>
      </c>
      <c r="AB11" s="15">
        <v>9.75</v>
      </c>
      <c r="AC11" s="15">
        <v>10.11</v>
      </c>
      <c r="AD11" s="15">
        <v>10.47</v>
      </c>
      <c r="AE11" s="15">
        <v>10.85</v>
      </c>
      <c r="AF11" s="15">
        <v>11.25</v>
      </c>
      <c r="AG11" s="15">
        <v>11.65</v>
      </c>
      <c r="AH11" s="15">
        <v>12.07</v>
      </c>
      <c r="AI11" s="15">
        <v>12.5</v>
      </c>
      <c r="AJ11" s="15">
        <v>12.95</v>
      </c>
      <c r="AK11" s="15">
        <v>13.42</v>
      </c>
      <c r="AL11" s="15">
        <v>13.91</v>
      </c>
      <c r="AM11" s="15">
        <v>14.42</v>
      </c>
      <c r="AN11" s="15">
        <v>14.95</v>
      </c>
      <c r="AO11" s="15">
        <v>15.51</v>
      </c>
      <c r="AP11" s="15">
        <v>16.09</v>
      </c>
      <c r="AQ11" s="15">
        <v>16.7</v>
      </c>
      <c r="AR11" s="15">
        <v>17.329999999999998</v>
      </c>
      <c r="AS11" s="15">
        <v>17.989999999999998</v>
      </c>
      <c r="AT11" s="15">
        <v>18.68</v>
      </c>
      <c r="AU11" s="15">
        <v>19.399999999999999</v>
      </c>
      <c r="AV11" s="15">
        <v>20.16</v>
      </c>
      <c r="AW11" s="15">
        <v>20.95</v>
      </c>
      <c r="AX11" s="15">
        <v>21.79</v>
      </c>
      <c r="AY11" s="15">
        <v>22.67</v>
      </c>
      <c r="AZ11" s="15">
        <v>23.6</v>
      </c>
      <c r="BA11" s="15">
        <v>24.6</v>
      </c>
      <c r="BB11" s="15">
        <v>25.67</v>
      </c>
      <c r="BC11" s="15">
        <v>26.82</v>
      </c>
      <c r="BD11" s="15">
        <v>28.07</v>
      </c>
      <c r="BE11" s="15">
        <v>29.41</v>
      </c>
      <c r="BF11" s="15">
        <v>30.85</v>
      </c>
      <c r="BG11" s="15">
        <v>32.39</v>
      </c>
      <c r="BH11" s="15">
        <v>34.03</v>
      </c>
      <c r="BI11" s="15">
        <v>35.75</v>
      </c>
      <c r="BJ11" s="15">
        <v>37.57</v>
      </c>
      <c r="BK11" s="15">
        <v>39.49</v>
      </c>
      <c r="BL11" s="15">
        <v>41.5</v>
      </c>
      <c r="BM11" s="15">
        <v>43.64</v>
      </c>
      <c r="BN11" s="15">
        <v>45.91</v>
      </c>
      <c r="BO11" s="15">
        <v>48.36</v>
      </c>
      <c r="BP11" s="15">
        <v>50.97</v>
      </c>
      <c r="BQ11" s="15">
        <v>53.76</v>
      </c>
      <c r="BR11" s="15">
        <v>56.78</v>
      </c>
      <c r="BS11" s="15">
        <v>59.97</v>
      </c>
      <c r="BT11" s="15">
        <v>63.36</v>
      </c>
      <c r="BU11" s="15">
        <v>66.86</v>
      </c>
      <c r="BV11" s="15">
        <v>70.459999999999994</v>
      </c>
      <c r="BW11" s="15">
        <v>74.16</v>
      </c>
      <c r="BX11" s="15">
        <v>77.95</v>
      </c>
      <c r="BY11" s="15">
        <v>81.86</v>
      </c>
      <c r="BZ11" s="15">
        <v>85.81</v>
      </c>
      <c r="CA11" s="15">
        <v>89.79</v>
      </c>
      <c r="CB11" s="15">
        <v>93.84</v>
      </c>
      <c r="CC11" s="15">
        <v>97.94</v>
      </c>
      <c r="CD11" s="15">
        <v>102.1</v>
      </c>
      <c r="CE11" s="15">
        <v>106.22</v>
      </c>
      <c r="CF11" s="15">
        <v>110.29</v>
      </c>
      <c r="CG11" s="15">
        <v>114.34</v>
      </c>
      <c r="CH11" s="15">
        <v>118.4</v>
      </c>
      <c r="CI11" s="15">
        <v>122.55</v>
      </c>
      <c r="CJ11" s="15">
        <v>126.88</v>
      </c>
      <c r="CK11" s="15">
        <v>131.52000000000001</v>
      </c>
      <c r="CL11" s="15">
        <v>136.46</v>
      </c>
      <c r="CM11" s="15">
        <v>141.80000000000001</v>
      </c>
      <c r="CN11" s="15">
        <v>147.63999999999999</v>
      </c>
      <c r="CO11" s="15">
        <v>154.11000000000001</v>
      </c>
      <c r="CP11" s="15">
        <v>160.94999999999999</v>
      </c>
      <c r="CQ11" s="15">
        <v>167.75</v>
      </c>
      <c r="CR11" s="15">
        <v>174.43</v>
      </c>
      <c r="CS11" s="15">
        <v>181.05</v>
      </c>
      <c r="CT11" s="15">
        <v>187.28</v>
      </c>
      <c r="CU11" s="15">
        <v>193.2</v>
      </c>
      <c r="CV11" s="15">
        <v>198.98</v>
      </c>
      <c r="CW11" s="15">
        <v>205.18</v>
      </c>
      <c r="CX11" s="15">
        <v>213.36</v>
      </c>
      <c r="CY11" s="15">
        <v>228.43</v>
      </c>
      <c r="CZ11" s="15">
        <v>0</v>
      </c>
      <c r="DA11" s="24"/>
      <c r="DB11" s="15"/>
    </row>
    <row r="12" spans="1:106" s="1" customFormat="1">
      <c r="A12" s="18">
        <v>3</v>
      </c>
      <c r="B12" s="15">
        <v>0.15</v>
      </c>
      <c r="C12" s="15">
        <v>0.37</v>
      </c>
      <c r="D12" s="15">
        <v>0.62</v>
      </c>
      <c r="E12" s="15">
        <v>0.9</v>
      </c>
      <c r="F12" s="15">
        <v>1.21</v>
      </c>
      <c r="G12" s="15">
        <v>1.54</v>
      </c>
      <c r="H12" s="15">
        <v>1.89</v>
      </c>
      <c r="I12" s="15">
        <v>2.25</v>
      </c>
      <c r="J12" s="15">
        <v>2.64</v>
      </c>
      <c r="K12" s="15">
        <v>3.05</v>
      </c>
      <c r="L12" s="15">
        <v>3.48</v>
      </c>
      <c r="M12" s="15">
        <v>3.93</v>
      </c>
      <c r="N12" s="15">
        <v>4.4000000000000004</v>
      </c>
      <c r="O12" s="15">
        <v>4.9000000000000004</v>
      </c>
      <c r="P12" s="15">
        <v>5.42</v>
      </c>
      <c r="Q12" s="15">
        <v>5.93</v>
      </c>
      <c r="R12" s="15">
        <v>6.45</v>
      </c>
      <c r="S12" s="15">
        <v>7</v>
      </c>
      <c r="T12" s="15">
        <v>7.56</v>
      </c>
      <c r="U12" s="15">
        <v>8.15</v>
      </c>
      <c r="V12" s="15">
        <v>8.44</v>
      </c>
      <c r="W12" s="15">
        <v>8.73</v>
      </c>
      <c r="X12" s="15">
        <v>9.0500000000000007</v>
      </c>
      <c r="Y12" s="15">
        <v>9.3699999999999992</v>
      </c>
      <c r="Z12" s="15">
        <v>9.7100000000000009</v>
      </c>
      <c r="AA12" s="15">
        <v>10.06</v>
      </c>
      <c r="AB12" s="15">
        <v>10.43</v>
      </c>
      <c r="AC12" s="15">
        <v>10.81</v>
      </c>
      <c r="AD12" s="15">
        <v>11.2</v>
      </c>
      <c r="AE12" s="15">
        <v>11.61</v>
      </c>
      <c r="AF12" s="15">
        <v>12.02</v>
      </c>
      <c r="AG12" s="15">
        <v>12.46</v>
      </c>
      <c r="AH12" s="15">
        <v>12.9</v>
      </c>
      <c r="AI12" s="15">
        <v>13.37</v>
      </c>
      <c r="AJ12" s="15">
        <v>13.85</v>
      </c>
      <c r="AK12" s="15">
        <v>14.36</v>
      </c>
      <c r="AL12" s="15">
        <v>14.88</v>
      </c>
      <c r="AM12" s="15">
        <v>15.43</v>
      </c>
      <c r="AN12" s="15">
        <v>16.010000000000002</v>
      </c>
      <c r="AO12" s="15">
        <v>16.61</v>
      </c>
      <c r="AP12" s="15">
        <v>17.23</v>
      </c>
      <c r="AQ12" s="15">
        <v>17.89</v>
      </c>
      <c r="AR12" s="15">
        <v>18.57</v>
      </c>
      <c r="AS12" s="15">
        <v>19.28</v>
      </c>
      <c r="AT12" s="15">
        <v>20.03</v>
      </c>
      <c r="AU12" s="15">
        <v>20.81</v>
      </c>
      <c r="AV12" s="15">
        <v>21.62</v>
      </c>
      <c r="AW12" s="15">
        <v>22.48</v>
      </c>
      <c r="AX12" s="15">
        <v>23.39</v>
      </c>
      <c r="AY12" s="15">
        <v>24.36</v>
      </c>
      <c r="AZ12" s="15">
        <v>25.39</v>
      </c>
      <c r="BA12" s="15">
        <v>26.49</v>
      </c>
      <c r="BB12" s="15">
        <v>27.68</v>
      </c>
      <c r="BC12" s="15">
        <v>28.97</v>
      </c>
      <c r="BD12" s="15">
        <v>30.35</v>
      </c>
      <c r="BE12" s="15">
        <v>31.84</v>
      </c>
      <c r="BF12" s="15">
        <v>33.43</v>
      </c>
      <c r="BG12" s="15">
        <v>35.119999999999997</v>
      </c>
      <c r="BH12" s="15">
        <v>36.9</v>
      </c>
      <c r="BI12" s="15">
        <v>38.78</v>
      </c>
      <c r="BJ12" s="15">
        <v>40.75</v>
      </c>
      <c r="BK12" s="15">
        <v>42.83</v>
      </c>
      <c r="BL12" s="15">
        <v>45.03</v>
      </c>
      <c r="BM12" s="15">
        <v>47.38</v>
      </c>
      <c r="BN12" s="15">
        <v>49.91</v>
      </c>
      <c r="BO12" s="15">
        <v>52.61</v>
      </c>
      <c r="BP12" s="15">
        <v>55.48</v>
      </c>
      <c r="BQ12" s="15">
        <v>58.59</v>
      </c>
      <c r="BR12" s="15">
        <v>61.89</v>
      </c>
      <c r="BS12" s="15">
        <v>65.39</v>
      </c>
      <c r="BT12" s="15">
        <v>69</v>
      </c>
      <c r="BU12" s="15">
        <v>72.709999999999994</v>
      </c>
      <c r="BV12" s="15">
        <v>76.53</v>
      </c>
      <c r="BW12" s="15">
        <v>80.45</v>
      </c>
      <c r="BX12" s="15">
        <v>84.48</v>
      </c>
      <c r="BY12" s="15">
        <v>88.56</v>
      </c>
      <c r="BZ12" s="15">
        <v>92.66</v>
      </c>
      <c r="CA12" s="15">
        <v>96.84</v>
      </c>
      <c r="CB12" s="15">
        <v>101.08</v>
      </c>
      <c r="CC12" s="15">
        <v>105.37</v>
      </c>
      <c r="CD12" s="15">
        <v>109.62</v>
      </c>
      <c r="CE12" s="15">
        <v>113.82</v>
      </c>
      <c r="CF12" s="15">
        <v>118</v>
      </c>
      <c r="CG12" s="15">
        <v>122.19</v>
      </c>
      <c r="CH12" s="15">
        <v>126.47</v>
      </c>
      <c r="CI12" s="15">
        <v>130.94</v>
      </c>
      <c r="CJ12" s="15">
        <v>135.72999999999999</v>
      </c>
      <c r="CK12" s="15">
        <v>140.83000000000001</v>
      </c>
      <c r="CL12" s="15">
        <v>146.34</v>
      </c>
      <c r="CM12" s="15">
        <v>152.36000000000001</v>
      </c>
      <c r="CN12" s="15">
        <v>159.04</v>
      </c>
      <c r="CO12" s="15">
        <v>166.1</v>
      </c>
      <c r="CP12" s="15">
        <v>173.13</v>
      </c>
      <c r="CQ12" s="15">
        <v>180.02</v>
      </c>
      <c r="CR12" s="15">
        <v>186.85</v>
      </c>
      <c r="CS12" s="15">
        <v>193.28</v>
      </c>
      <c r="CT12" s="15">
        <v>199.39</v>
      </c>
      <c r="CU12" s="15">
        <v>205.35</v>
      </c>
      <c r="CV12" s="15">
        <v>211.75</v>
      </c>
      <c r="CW12" s="15">
        <v>220.19</v>
      </c>
      <c r="CX12" s="15">
        <v>235.74</v>
      </c>
      <c r="CY12" s="15">
        <v>0</v>
      </c>
      <c r="CZ12" s="15"/>
      <c r="DA12" s="24"/>
      <c r="DB12" s="15"/>
    </row>
    <row r="13" spans="1:106" s="1" customFormat="1">
      <c r="A13" s="18">
        <v>4</v>
      </c>
      <c r="B13" s="15">
        <v>0.16</v>
      </c>
      <c r="C13" s="15">
        <v>0.4</v>
      </c>
      <c r="D13" s="15">
        <v>0.67</v>
      </c>
      <c r="E13" s="15">
        <v>0.98</v>
      </c>
      <c r="F13" s="15">
        <v>1.3</v>
      </c>
      <c r="G13" s="15">
        <v>1.66</v>
      </c>
      <c r="H13" s="15">
        <v>2.0299999999999998</v>
      </c>
      <c r="I13" s="15">
        <v>2.4300000000000002</v>
      </c>
      <c r="J13" s="15">
        <v>2.84</v>
      </c>
      <c r="K13" s="15">
        <v>3.28</v>
      </c>
      <c r="L13" s="15">
        <v>3.74</v>
      </c>
      <c r="M13" s="15">
        <v>4.2300000000000004</v>
      </c>
      <c r="N13" s="15">
        <v>4.74</v>
      </c>
      <c r="O13" s="15">
        <v>5.27</v>
      </c>
      <c r="P13" s="15">
        <v>5.79</v>
      </c>
      <c r="Q13" s="15">
        <v>6.33</v>
      </c>
      <c r="R13" s="15">
        <v>6.89</v>
      </c>
      <c r="S13" s="15">
        <v>7.48</v>
      </c>
      <c r="T13" s="15">
        <v>8.08</v>
      </c>
      <c r="U13" s="15">
        <v>8.7100000000000009</v>
      </c>
      <c r="V13" s="15">
        <v>9.02</v>
      </c>
      <c r="W13" s="15">
        <v>9.34</v>
      </c>
      <c r="X13" s="15">
        <v>9.68</v>
      </c>
      <c r="Y13" s="15">
        <v>10.029999999999999</v>
      </c>
      <c r="Z13" s="15">
        <v>10.39</v>
      </c>
      <c r="AA13" s="15">
        <v>10.77</v>
      </c>
      <c r="AB13" s="15">
        <v>11.16</v>
      </c>
      <c r="AC13" s="15">
        <v>11.57</v>
      </c>
      <c r="AD13" s="15">
        <v>11.99</v>
      </c>
      <c r="AE13" s="15">
        <v>12.42</v>
      </c>
      <c r="AF13" s="15">
        <v>12.86</v>
      </c>
      <c r="AG13" s="15">
        <v>13.33</v>
      </c>
      <c r="AH13" s="15">
        <v>13.81</v>
      </c>
      <c r="AI13" s="15">
        <v>14.31</v>
      </c>
      <c r="AJ13" s="15">
        <v>14.83</v>
      </c>
      <c r="AK13" s="15">
        <v>15.37</v>
      </c>
      <c r="AL13" s="15">
        <v>15.94</v>
      </c>
      <c r="AM13" s="15">
        <v>16.53</v>
      </c>
      <c r="AN13" s="15">
        <v>17.149999999999999</v>
      </c>
      <c r="AO13" s="15">
        <v>17.8</v>
      </c>
      <c r="AP13" s="15">
        <v>18.47</v>
      </c>
      <c r="AQ13" s="15">
        <v>19.18</v>
      </c>
      <c r="AR13" s="15">
        <v>19.91</v>
      </c>
      <c r="AS13" s="15">
        <v>20.68</v>
      </c>
      <c r="AT13" s="15">
        <v>21.49</v>
      </c>
      <c r="AU13" s="15">
        <v>22.33</v>
      </c>
      <c r="AV13" s="15">
        <v>23.22</v>
      </c>
      <c r="AW13" s="15">
        <v>24.16</v>
      </c>
      <c r="AX13" s="15">
        <v>25.15</v>
      </c>
      <c r="AY13" s="15">
        <v>26.22</v>
      </c>
      <c r="AZ13" s="15">
        <v>27.36</v>
      </c>
      <c r="BA13" s="15">
        <v>28.59</v>
      </c>
      <c r="BB13" s="15">
        <v>29.92</v>
      </c>
      <c r="BC13" s="15">
        <v>31.35</v>
      </c>
      <c r="BD13" s="15">
        <v>32.880000000000003</v>
      </c>
      <c r="BE13" s="15">
        <v>34.520000000000003</v>
      </c>
      <c r="BF13" s="15">
        <v>36.270000000000003</v>
      </c>
      <c r="BG13" s="15">
        <v>38.11</v>
      </c>
      <c r="BH13" s="15">
        <v>40.049999999999997</v>
      </c>
      <c r="BI13" s="15">
        <v>42.09</v>
      </c>
      <c r="BJ13" s="15">
        <v>44.24</v>
      </c>
      <c r="BK13" s="15">
        <v>46.51</v>
      </c>
      <c r="BL13" s="15">
        <v>48.93</v>
      </c>
      <c r="BM13" s="15">
        <v>51.54</v>
      </c>
      <c r="BN13" s="15">
        <v>54.33</v>
      </c>
      <c r="BO13" s="15">
        <v>57.3</v>
      </c>
      <c r="BP13" s="15">
        <v>60.52</v>
      </c>
      <c r="BQ13" s="15">
        <v>63.92</v>
      </c>
      <c r="BR13" s="15">
        <v>67.53</v>
      </c>
      <c r="BS13" s="15">
        <v>71.260000000000005</v>
      </c>
      <c r="BT13" s="15">
        <v>75.099999999999994</v>
      </c>
      <c r="BU13" s="15">
        <v>79.040000000000006</v>
      </c>
      <c r="BV13" s="15">
        <v>83.08</v>
      </c>
      <c r="BW13" s="15">
        <v>87.25</v>
      </c>
      <c r="BX13" s="15">
        <v>91.46</v>
      </c>
      <c r="BY13" s="15">
        <v>95.7</v>
      </c>
      <c r="BZ13" s="15">
        <v>100.02</v>
      </c>
      <c r="CA13" s="15">
        <v>104.39</v>
      </c>
      <c r="CB13" s="15">
        <v>108.83</v>
      </c>
      <c r="CC13" s="15">
        <v>113.21</v>
      </c>
      <c r="CD13" s="15">
        <v>117.55</v>
      </c>
      <c r="CE13" s="15">
        <v>121.87</v>
      </c>
      <c r="CF13" s="15">
        <v>126.2</v>
      </c>
      <c r="CG13" s="15">
        <v>130.62</v>
      </c>
      <c r="CH13" s="15">
        <v>135.22999999999999</v>
      </c>
      <c r="CI13" s="15">
        <v>140.18</v>
      </c>
      <c r="CJ13" s="15">
        <v>145.44999999999999</v>
      </c>
      <c r="CK13" s="15">
        <v>151.13</v>
      </c>
      <c r="CL13" s="15">
        <v>157.36000000000001</v>
      </c>
      <c r="CM13" s="15">
        <v>164.26</v>
      </c>
      <c r="CN13" s="15">
        <v>171.55</v>
      </c>
      <c r="CO13" s="15">
        <v>178.8</v>
      </c>
      <c r="CP13" s="15">
        <v>185.92</v>
      </c>
      <c r="CQ13" s="15">
        <v>192.98</v>
      </c>
      <c r="CR13" s="15">
        <v>199.61</v>
      </c>
      <c r="CS13" s="15">
        <v>205.92</v>
      </c>
      <c r="CT13" s="15">
        <v>212.08</v>
      </c>
      <c r="CU13" s="15">
        <v>218.69</v>
      </c>
      <c r="CV13" s="15">
        <v>227.41</v>
      </c>
      <c r="CW13" s="15">
        <v>243.47</v>
      </c>
      <c r="CX13" s="15">
        <v>0</v>
      </c>
      <c r="CY13" s="15"/>
      <c r="CZ13" s="15"/>
      <c r="DA13" s="24"/>
      <c r="DB13" s="15"/>
    </row>
    <row r="14" spans="1:106" s="1" customFormat="1">
      <c r="A14" s="19">
        <v>5</v>
      </c>
      <c r="B14" s="17">
        <v>0.17</v>
      </c>
      <c r="C14" s="17">
        <v>0.44</v>
      </c>
      <c r="D14" s="17">
        <v>0.72</v>
      </c>
      <c r="E14" s="17">
        <v>1.05</v>
      </c>
      <c r="F14" s="17">
        <v>1.4</v>
      </c>
      <c r="G14" s="17">
        <v>1.79</v>
      </c>
      <c r="H14" s="17">
        <v>2.19</v>
      </c>
      <c r="I14" s="17">
        <v>2.61</v>
      </c>
      <c r="J14" s="17">
        <v>3.06</v>
      </c>
      <c r="K14" s="17">
        <v>3.53</v>
      </c>
      <c r="L14" s="17">
        <v>4.03</v>
      </c>
      <c r="M14" s="17">
        <v>4.55</v>
      </c>
      <c r="N14" s="17">
        <v>5.09</v>
      </c>
      <c r="O14" s="17">
        <v>5.63</v>
      </c>
      <c r="P14" s="17">
        <v>6.19</v>
      </c>
      <c r="Q14" s="17">
        <v>6.77</v>
      </c>
      <c r="R14" s="17">
        <v>7.37</v>
      </c>
      <c r="S14" s="17">
        <v>7.99</v>
      </c>
      <c r="T14" s="17">
        <v>8.64</v>
      </c>
      <c r="U14" s="17">
        <v>9.32</v>
      </c>
      <c r="V14" s="17">
        <v>9.65</v>
      </c>
      <c r="W14" s="17">
        <v>10</v>
      </c>
      <c r="X14" s="17">
        <v>10.36</v>
      </c>
      <c r="Y14" s="17">
        <v>10.74</v>
      </c>
      <c r="Z14" s="17">
        <v>11.13</v>
      </c>
      <c r="AA14" s="17">
        <v>11.54</v>
      </c>
      <c r="AB14" s="17">
        <v>11.95</v>
      </c>
      <c r="AC14" s="17">
        <v>12.38</v>
      </c>
      <c r="AD14" s="17">
        <v>12.83</v>
      </c>
      <c r="AE14" s="17">
        <v>13.29</v>
      </c>
      <c r="AF14" s="17">
        <v>13.77</v>
      </c>
      <c r="AG14" s="17">
        <v>14.27</v>
      </c>
      <c r="AH14" s="17">
        <v>14.78</v>
      </c>
      <c r="AI14" s="17">
        <v>15.32</v>
      </c>
      <c r="AJ14" s="17">
        <v>15.88</v>
      </c>
      <c r="AK14" s="17">
        <v>16.47</v>
      </c>
      <c r="AL14" s="17">
        <v>17.079999999999998</v>
      </c>
      <c r="AM14" s="17">
        <v>17.72</v>
      </c>
      <c r="AN14" s="17">
        <v>18.39</v>
      </c>
      <c r="AO14" s="17">
        <v>19.09</v>
      </c>
      <c r="AP14" s="17">
        <v>19.82</v>
      </c>
      <c r="AQ14" s="17">
        <v>20.58</v>
      </c>
      <c r="AR14" s="17">
        <v>21.37</v>
      </c>
      <c r="AS14" s="17">
        <v>22.2</v>
      </c>
      <c r="AT14" s="17">
        <v>23.07</v>
      </c>
      <c r="AU14" s="17">
        <v>23.99</v>
      </c>
      <c r="AV14" s="17">
        <v>24.96</v>
      </c>
      <c r="AW14" s="17">
        <v>25.99</v>
      </c>
      <c r="AX14" s="17">
        <v>27.09</v>
      </c>
      <c r="AY14" s="17">
        <v>28.27</v>
      </c>
      <c r="AZ14" s="17">
        <v>29.54</v>
      </c>
      <c r="BA14" s="17">
        <v>30.91</v>
      </c>
      <c r="BB14" s="17">
        <v>32.39</v>
      </c>
      <c r="BC14" s="17">
        <v>33.979999999999997</v>
      </c>
      <c r="BD14" s="17">
        <v>35.67</v>
      </c>
      <c r="BE14" s="17">
        <v>37.47</v>
      </c>
      <c r="BF14" s="17">
        <v>39.380000000000003</v>
      </c>
      <c r="BG14" s="17">
        <v>41.38</v>
      </c>
      <c r="BH14" s="17">
        <v>43.49</v>
      </c>
      <c r="BI14" s="17">
        <v>45.71</v>
      </c>
      <c r="BJ14" s="17">
        <v>48.06</v>
      </c>
      <c r="BK14" s="17">
        <v>50.56</v>
      </c>
      <c r="BL14" s="17">
        <v>53.26</v>
      </c>
      <c r="BM14" s="17">
        <v>56.14</v>
      </c>
      <c r="BN14" s="17">
        <v>59.21</v>
      </c>
      <c r="BO14" s="17">
        <v>62.53</v>
      </c>
      <c r="BP14" s="17">
        <v>66.05</v>
      </c>
      <c r="BQ14" s="17">
        <v>69.78</v>
      </c>
      <c r="BR14" s="17">
        <v>73.63</v>
      </c>
      <c r="BS14" s="17">
        <v>77.599999999999994</v>
      </c>
      <c r="BT14" s="17">
        <v>81.67</v>
      </c>
      <c r="BU14" s="17">
        <v>85.85</v>
      </c>
      <c r="BV14" s="17">
        <v>90.15</v>
      </c>
      <c r="BW14" s="17">
        <v>94.5</v>
      </c>
      <c r="BX14" s="17">
        <v>98.88</v>
      </c>
      <c r="BY14" s="17">
        <v>103.34</v>
      </c>
      <c r="BZ14" s="17">
        <v>107.87</v>
      </c>
      <c r="CA14" s="17">
        <v>112.45</v>
      </c>
      <c r="CB14" s="17">
        <v>116.98</v>
      </c>
      <c r="CC14" s="17">
        <v>121.46</v>
      </c>
      <c r="CD14" s="17">
        <v>125.92</v>
      </c>
      <c r="CE14" s="17">
        <v>130.38999999999999</v>
      </c>
      <c r="CF14" s="17">
        <v>134.96</v>
      </c>
      <c r="CG14" s="17">
        <v>139.72999999999999</v>
      </c>
      <c r="CH14" s="17">
        <v>144.84</v>
      </c>
      <c r="CI14" s="17">
        <v>150.28</v>
      </c>
      <c r="CJ14" s="17">
        <v>156.16</v>
      </c>
      <c r="CK14" s="17">
        <v>162.59</v>
      </c>
      <c r="CL14" s="17">
        <v>169.72</v>
      </c>
      <c r="CM14" s="17">
        <v>177.25</v>
      </c>
      <c r="CN14" s="17">
        <v>184.75</v>
      </c>
      <c r="CO14" s="17">
        <v>192.1</v>
      </c>
      <c r="CP14" s="17">
        <v>199.4</v>
      </c>
      <c r="CQ14" s="17">
        <v>206.25</v>
      </c>
      <c r="CR14" s="17">
        <v>212.78</v>
      </c>
      <c r="CS14" s="17">
        <v>219.14</v>
      </c>
      <c r="CT14" s="17">
        <v>225.96</v>
      </c>
      <c r="CU14" s="17">
        <v>234.97</v>
      </c>
      <c r="CV14" s="17">
        <v>251.57</v>
      </c>
      <c r="CW14" s="17">
        <v>0</v>
      </c>
      <c r="CX14" s="17"/>
      <c r="CY14" s="17"/>
      <c r="CZ14" s="17"/>
      <c r="DA14" s="25"/>
      <c r="DB14" s="17"/>
    </row>
    <row r="15" spans="1:106" s="1" customFormat="1">
      <c r="A15" s="18">
        <v>6</v>
      </c>
      <c r="B15" s="15">
        <v>0.18</v>
      </c>
      <c r="C15" s="15">
        <v>0.47</v>
      </c>
      <c r="D15" s="15">
        <v>0.77</v>
      </c>
      <c r="E15" s="15">
        <v>1.1299999999999999</v>
      </c>
      <c r="F15" s="15">
        <v>1.51</v>
      </c>
      <c r="G15" s="15">
        <v>1.92</v>
      </c>
      <c r="H15" s="15">
        <v>2.36</v>
      </c>
      <c r="I15" s="15">
        <v>2.81</v>
      </c>
      <c r="J15" s="15">
        <v>3.29</v>
      </c>
      <c r="K15" s="15">
        <v>3.8</v>
      </c>
      <c r="L15" s="15">
        <v>4.33</v>
      </c>
      <c r="M15" s="15">
        <v>4.8899999999999997</v>
      </c>
      <c r="N15" s="15">
        <v>5.44</v>
      </c>
      <c r="O15" s="15">
        <v>6.01</v>
      </c>
      <c r="P15" s="15">
        <v>6.61</v>
      </c>
      <c r="Q15" s="15">
        <v>7.23</v>
      </c>
      <c r="R15" s="15">
        <v>7.88</v>
      </c>
      <c r="S15" s="15">
        <v>8.5500000000000007</v>
      </c>
      <c r="T15" s="15">
        <v>9.25</v>
      </c>
      <c r="U15" s="15">
        <v>9.98</v>
      </c>
      <c r="V15" s="15">
        <v>10.34</v>
      </c>
      <c r="W15" s="15">
        <v>10.71</v>
      </c>
      <c r="X15" s="15">
        <v>11.1</v>
      </c>
      <c r="Y15" s="15">
        <v>11.51</v>
      </c>
      <c r="Z15" s="15">
        <v>11.92</v>
      </c>
      <c r="AA15" s="15">
        <v>12.36</v>
      </c>
      <c r="AB15" s="15">
        <v>12.8</v>
      </c>
      <c r="AC15" s="15">
        <v>13.26</v>
      </c>
      <c r="AD15" s="15">
        <v>13.74</v>
      </c>
      <c r="AE15" s="15">
        <v>14.23</v>
      </c>
      <c r="AF15" s="15">
        <v>14.75</v>
      </c>
      <c r="AG15" s="15">
        <v>15.28</v>
      </c>
      <c r="AH15" s="15">
        <v>15.84</v>
      </c>
      <c r="AI15" s="15">
        <v>16.420000000000002</v>
      </c>
      <c r="AJ15" s="15">
        <v>17.02</v>
      </c>
      <c r="AK15" s="15">
        <v>17.66</v>
      </c>
      <c r="AL15" s="15">
        <v>18.32</v>
      </c>
      <c r="AM15" s="15">
        <v>19.010000000000002</v>
      </c>
      <c r="AN15" s="15">
        <v>19.73</v>
      </c>
      <c r="AO15" s="15">
        <v>20.48</v>
      </c>
      <c r="AP15" s="15">
        <v>21.27</v>
      </c>
      <c r="AQ15" s="15">
        <v>22.09</v>
      </c>
      <c r="AR15" s="15">
        <v>22.95</v>
      </c>
      <c r="AS15" s="15">
        <v>23.85</v>
      </c>
      <c r="AT15" s="15">
        <v>24.8</v>
      </c>
      <c r="AU15" s="15">
        <v>25.8</v>
      </c>
      <c r="AV15" s="15">
        <v>26.87</v>
      </c>
      <c r="AW15" s="15">
        <v>28</v>
      </c>
      <c r="AX15" s="15">
        <v>29.22</v>
      </c>
      <c r="AY15" s="15">
        <v>30.54</v>
      </c>
      <c r="AZ15" s="15">
        <v>31.95</v>
      </c>
      <c r="BA15" s="15">
        <v>33.479999999999997</v>
      </c>
      <c r="BB15" s="15">
        <v>35.119999999999997</v>
      </c>
      <c r="BC15" s="15">
        <v>36.869999999999997</v>
      </c>
      <c r="BD15" s="15">
        <v>38.74</v>
      </c>
      <c r="BE15" s="15">
        <v>40.700000000000003</v>
      </c>
      <c r="BF15" s="15">
        <v>42.78</v>
      </c>
      <c r="BG15" s="15">
        <v>44.96</v>
      </c>
      <c r="BH15" s="15">
        <v>47.25</v>
      </c>
      <c r="BI15" s="15">
        <v>49.68</v>
      </c>
      <c r="BJ15" s="15">
        <v>52.26</v>
      </c>
      <c r="BK15" s="15">
        <v>55.05</v>
      </c>
      <c r="BL15" s="15">
        <v>58.03</v>
      </c>
      <c r="BM15" s="15">
        <v>61.21</v>
      </c>
      <c r="BN15" s="15">
        <v>64.64</v>
      </c>
      <c r="BO15" s="15">
        <v>68.28</v>
      </c>
      <c r="BP15" s="15">
        <v>72.13</v>
      </c>
      <c r="BQ15" s="15">
        <v>76.11</v>
      </c>
      <c r="BR15" s="15">
        <v>80.209999999999994</v>
      </c>
      <c r="BS15" s="15">
        <v>84.42</v>
      </c>
      <c r="BT15" s="15">
        <v>88.74</v>
      </c>
      <c r="BU15" s="15">
        <v>93.19</v>
      </c>
      <c r="BV15" s="15">
        <v>97.69</v>
      </c>
      <c r="BW15" s="15">
        <v>102.22</v>
      </c>
      <c r="BX15" s="15">
        <v>106.83</v>
      </c>
      <c r="BY15" s="15">
        <v>111.5</v>
      </c>
      <c r="BZ15" s="15">
        <v>116.24</v>
      </c>
      <c r="CA15" s="15">
        <v>120.92</v>
      </c>
      <c r="CB15" s="15">
        <v>125.56</v>
      </c>
      <c r="CC15" s="15">
        <v>130.16</v>
      </c>
      <c r="CD15" s="15">
        <v>134.79</v>
      </c>
      <c r="CE15" s="15">
        <v>139.51</v>
      </c>
      <c r="CF15" s="15">
        <v>144.44</v>
      </c>
      <c r="CG15" s="15">
        <v>149.72</v>
      </c>
      <c r="CH15" s="15">
        <v>155.35</v>
      </c>
      <c r="CI15" s="15">
        <v>161.43</v>
      </c>
      <c r="CJ15" s="15">
        <v>168.07</v>
      </c>
      <c r="CK15" s="15">
        <v>175.44</v>
      </c>
      <c r="CL15" s="15">
        <v>183.23</v>
      </c>
      <c r="CM15" s="15">
        <v>190.98</v>
      </c>
      <c r="CN15" s="15">
        <v>198.58</v>
      </c>
      <c r="CO15" s="15">
        <v>206.12</v>
      </c>
      <c r="CP15" s="15">
        <v>213.2</v>
      </c>
      <c r="CQ15" s="15">
        <v>219.95</v>
      </c>
      <c r="CR15" s="15">
        <v>226.52</v>
      </c>
      <c r="CS15" s="15">
        <v>233.58</v>
      </c>
      <c r="CT15" s="15">
        <v>242.89</v>
      </c>
      <c r="CU15" s="15">
        <v>260.05</v>
      </c>
      <c r="CV15" s="15">
        <v>0</v>
      </c>
      <c r="CW15" s="15"/>
      <c r="CX15" s="15"/>
      <c r="CY15" s="15"/>
      <c r="CZ15" s="15"/>
      <c r="DA15" s="24"/>
      <c r="DB15" s="15"/>
    </row>
    <row r="16" spans="1:106" s="1" customFormat="1">
      <c r="A16" s="18">
        <v>7</v>
      </c>
      <c r="B16" s="15">
        <v>0.2</v>
      </c>
      <c r="C16" s="15">
        <v>0.51</v>
      </c>
      <c r="D16" s="15">
        <v>0.83</v>
      </c>
      <c r="E16" s="15">
        <v>1.22</v>
      </c>
      <c r="F16" s="15">
        <v>1.63</v>
      </c>
      <c r="G16" s="15">
        <v>2.0699999999999998</v>
      </c>
      <c r="H16" s="15">
        <v>2.54</v>
      </c>
      <c r="I16" s="15">
        <v>3.03</v>
      </c>
      <c r="J16" s="15">
        <v>3.54</v>
      </c>
      <c r="K16" s="15">
        <v>4.08</v>
      </c>
      <c r="L16" s="15">
        <v>4.66</v>
      </c>
      <c r="M16" s="15">
        <v>5.22</v>
      </c>
      <c r="N16" s="15">
        <v>5.81</v>
      </c>
      <c r="O16" s="15">
        <v>6.43</v>
      </c>
      <c r="P16" s="15">
        <v>7.07</v>
      </c>
      <c r="Q16" s="15">
        <v>7.73</v>
      </c>
      <c r="R16" s="15">
        <v>8.42</v>
      </c>
      <c r="S16" s="15">
        <v>9.15</v>
      </c>
      <c r="T16" s="15">
        <v>9.9</v>
      </c>
      <c r="U16" s="15">
        <v>10.69</v>
      </c>
      <c r="V16" s="15">
        <v>11.08</v>
      </c>
      <c r="W16" s="15">
        <v>11.48</v>
      </c>
      <c r="X16" s="15">
        <v>11.9</v>
      </c>
      <c r="Y16" s="15">
        <v>12.33</v>
      </c>
      <c r="Z16" s="15">
        <v>12.78</v>
      </c>
      <c r="AA16" s="15">
        <v>13.24</v>
      </c>
      <c r="AB16" s="15">
        <v>13.72</v>
      </c>
      <c r="AC16" s="15">
        <v>14.21</v>
      </c>
      <c r="AD16" s="15">
        <v>14.72</v>
      </c>
      <c r="AE16" s="15">
        <v>15.25</v>
      </c>
      <c r="AF16" s="15">
        <v>15.8</v>
      </c>
      <c r="AG16" s="15">
        <v>16.38</v>
      </c>
      <c r="AH16" s="15">
        <v>16.98</v>
      </c>
      <c r="AI16" s="15">
        <v>17.600000000000001</v>
      </c>
      <c r="AJ16" s="15">
        <v>18.260000000000002</v>
      </c>
      <c r="AK16" s="15">
        <v>18.940000000000001</v>
      </c>
      <c r="AL16" s="15">
        <v>19.66</v>
      </c>
      <c r="AM16" s="15">
        <v>20.399999999999999</v>
      </c>
      <c r="AN16" s="15">
        <v>21.18</v>
      </c>
      <c r="AO16" s="15">
        <v>21.99</v>
      </c>
      <c r="AP16" s="15">
        <v>22.84</v>
      </c>
      <c r="AQ16" s="15">
        <v>23.73</v>
      </c>
      <c r="AR16" s="15">
        <v>24.67</v>
      </c>
      <c r="AS16" s="15">
        <v>25.65</v>
      </c>
      <c r="AT16" s="15">
        <v>26.68</v>
      </c>
      <c r="AU16" s="15">
        <v>27.78</v>
      </c>
      <c r="AV16" s="15">
        <v>28.96</v>
      </c>
      <c r="AW16" s="15">
        <v>30.22</v>
      </c>
      <c r="AX16" s="15">
        <v>31.58</v>
      </c>
      <c r="AY16" s="15">
        <v>33.04</v>
      </c>
      <c r="AZ16" s="15">
        <v>34.619999999999997</v>
      </c>
      <c r="BA16" s="15">
        <v>36.32</v>
      </c>
      <c r="BB16" s="15">
        <v>38.130000000000003</v>
      </c>
      <c r="BC16" s="15">
        <v>40.06</v>
      </c>
      <c r="BD16" s="15">
        <v>42.09</v>
      </c>
      <c r="BE16" s="15">
        <v>44.24</v>
      </c>
      <c r="BF16" s="15">
        <v>46.49</v>
      </c>
      <c r="BG16" s="15">
        <v>48.86</v>
      </c>
      <c r="BH16" s="15">
        <v>51.37</v>
      </c>
      <c r="BI16" s="15">
        <v>54.05</v>
      </c>
      <c r="BJ16" s="15">
        <v>56.93</v>
      </c>
      <c r="BK16" s="15">
        <v>60.01</v>
      </c>
      <c r="BL16" s="15">
        <v>63.29</v>
      </c>
      <c r="BM16" s="15">
        <v>66.84</v>
      </c>
      <c r="BN16" s="15">
        <v>70.61</v>
      </c>
      <c r="BO16" s="15">
        <v>74.59</v>
      </c>
      <c r="BP16" s="15">
        <v>78.709999999999994</v>
      </c>
      <c r="BQ16" s="15">
        <v>82.95</v>
      </c>
      <c r="BR16" s="15">
        <v>87.3</v>
      </c>
      <c r="BS16" s="15">
        <v>91.77</v>
      </c>
      <c r="BT16" s="15">
        <v>96.37</v>
      </c>
      <c r="BU16" s="15">
        <v>101.02</v>
      </c>
      <c r="BV16" s="15">
        <v>105.7</v>
      </c>
      <c r="BW16" s="15">
        <v>110.47</v>
      </c>
      <c r="BX16" s="15">
        <v>115.31</v>
      </c>
      <c r="BY16" s="15">
        <v>120.2</v>
      </c>
      <c r="BZ16" s="15">
        <v>125.05</v>
      </c>
      <c r="CA16" s="15">
        <v>129.84</v>
      </c>
      <c r="CB16" s="15">
        <v>134.6</v>
      </c>
      <c r="CC16" s="15">
        <v>139.38999999999999</v>
      </c>
      <c r="CD16" s="15">
        <v>144.27000000000001</v>
      </c>
      <c r="CE16" s="15">
        <v>149.37</v>
      </c>
      <c r="CF16" s="15">
        <v>154.83000000000001</v>
      </c>
      <c r="CG16" s="15">
        <v>160.65</v>
      </c>
      <c r="CH16" s="15">
        <v>166.93</v>
      </c>
      <c r="CI16" s="15">
        <v>173.81</v>
      </c>
      <c r="CJ16" s="15">
        <v>181.43</v>
      </c>
      <c r="CK16" s="15">
        <v>189.48</v>
      </c>
      <c r="CL16" s="15">
        <v>197.49</v>
      </c>
      <c r="CM16" s="15">
        <v>205.35</v>
      </c>
      <c r="CN16" s="15">
        <v>213.15</v>
      </c>
      <c r="CO16" s="15">
        <v>220.48</v>
      </c>
      <c r="CP16" s="15">
        <v>227.45</v>
      </c>
      <c r="CQ16" s="15">
        <v>234.25</v>
      </c>
      <c r="CR16" s="15">
        <v>241.55</v>
      </c>
      <c r="CS16" s="15">
        <v>251.18</v>
      </c>
      <c r="CT16" s="15">
        <v>268.92</v>
      </c>
      <c r="CU16" s="15">
        <v>0</v>
      </c>
      <c r="CV16" s="15"/>
      <c r="CW16" s="15"/>
      <c r="CX16" s="15"/>
      <c r="CY16" s="15"/>
      <c r="CZ16" s="15"/>
      <c r="DA16" s="24"/>
      <c r="DB16" s="15"/>
    </row>
    <row r="17" spans="1:106" s="1" customFormat="1">
      <c r="A17" s="18">
        <v>8</v>
      </c>
      <c r="B17" s="15">
        <v>0.21</v>
      </c>
      <c r="C17" s="15">
        <v>0.55000000000000004</v>
      </c>
      <c r="D17" s="15">
        <v>0.9</v>
      </c>
      <c r="E17" s="15">
        <v>1.31</v>
      </c>
      <c r="F17" s="15">
        <v>1.75</v>
      </c>
      <c r="G17" s="15">
        <v>2.23</v>
      </c>
      <c r="H17" s="15">
        <v>2.73</v>
      </c>
      <c r="I17" s="15">
        <v>3.25</v>
      </c>
      <c r="J17" s="15">
        <v>3.81</v>
      </c>
      <c r="K17" s="15">
        <v>4.3899999999999997</v>
      </c>
      <c r="L17" s="15">
        <v>4.97</v>
      </c>
      <c r="M17" s="15">
        <v>5.58</v>
      </c>
      <c r="N17" s="15">
        <v>6.21</v>
      </c>
      <c r="O17" s="15">
        <v>6.87</v>
      </c>
      <c r="P17" s="15">
        <v>7.56</v>
      </c>
      <c r="Q17" s="15">
        <v>8.27</v>
      </c>
      <c r="R17" s="15">
        <v>9.02</v>
      </c>
      <c r="S17" s="15">
        <v>9.8000000000000007</v>
      </c>
      <c r="T17" s="15">
        <v>10.61</v>
      </c>
      <c r="U17" s="15">
        <v>11.46</v>
      </c>
      <c r="V17" s="15">
        <v>11.88</v>
      </c>
      <c r="W17" s="15">
        <v>12.31</v>
      </c>
      <c r="X17" s="15">
        <v>12.76</v>
      </c>
      <c r="Y17" s="15">
        <v>13.22</v>
      </c>
      <c r="Z17" s="15">
        <v>13.7</v>
      </c>
      <c r="AA17" s="15">
        <v>14.19</v>
      </c>
      <c r="AB17" s="15">
        <v>14.7</v>
      </c>
      <c r="AC17" s="15">
        <v>15.23</v>
      </c>
      <c r="AD17" s="15">
        <v>15.78</v>
      </c>
      <c r="AE17" s="15">
        <v>16.350000000000001</v>
      </c>
      <c r="AF17" s="15">
        <v>16.940000000000001</v>
      </c>
      <c r="AG17" s="15">
        <v>17.559999999999999</v>
      </c>
      <c r="AH17" s="15">
        <v>18.21</v>
      </c>
      <c r="AI17" s="15">
        <v>18.89</v>
      </c>
      <c r="AJ17" s="15">
        <v>19.600000000000001</v>
      </c>
      <c r="AK17" s="15">
        <v>20.34</v>
      </c>
      <c r="AL17" s="15">
        <v>21.11</v>
      </c>
      <c r="AM17" s="15">
        <v>21.91</v>
      </c>
      <c r="AN17" s="15">
        <v>22.75</v>
      </c>
      <c r="AO17" s="15">
        <v>23.63</v>
      </c>
      <c r="AP17" s="15">
        <v>24.55</v>
      </c>
      <c r="AQ17" s="15">
        <v>25.52</v>
      </c>
      <c r="AR17" s="15">
        <v>26.53</v>
      </c>
      <c r="AS17" s="15">
        <v>27.6</v>
      </c>
      <c r="AT17" s="15">
        <v>28.74</v>
      </c>
      <c r="AU17" s="15">
        <v>29.96</v>
      </c>
      <c r="AV17" s="15">
        <v>31.26</v>
      </c>
      <c r="AW17" s="15">
        <v>32.67</v>
      </c>
      <c r="AX17" s="15">
        <v>34.18</v>
      </c>
      <c r="AY17" s="15">
        <v>35.82</v>
      </c>
      <c r="AZ17" s="15">
        <v>37.57</v>
      </c>
      <c r="BA17" s="15">
        <v>39.450000000000003</v>
      </c>
      <c r="BB17" s="15">
        <v>41.44</v>
      </c>
      <c r="BC17" s="15">
        <v>43.54</v>
      </c>
      <c r="BD17" s="15">
        <v>45.76</v>
      </c>
      <c r="BE17" s="15">
        <v>48.09</v>
      </c>
      <c r="BF17" s="15">
        <v>50.55</v>
      </c>
      <c r="BG17" s="15">
        <v>53.14</v>
      </c>
      <c r="BH17" s="15">
        <v>55.91</v>
      </c>
      <c r="BI17" s="15">
        <v>58.9</v>
      </c>
      <c r="BJ17" s="15">
        <v>62.08</v>
      </c>
      <c r="BK17" s="15">
        <v>65.48</v>
      </c>
      <c r="BL17" s="15">
        <v>69.150000000000006</v>
      </c>
      <c r="BM17" s="15">
        <v>73.040000000000006</v>
      </c>
      <c r="BN17" s="15">
        <v>77.16</v>
      </c>
      <c r="BO17" s="15">
        <v>81.42</v>
      </c>
      <c r="BP17" s="15">
        <v>85.81</v>
      </c>
      <c r="BQ17" s="15">
        <v>90.31</v>
      </c>
      <c r="BR17" s="15">
        <v>94.94</v>
      </c>
      <c r="BS17" s="15">
        <v>99.7</v>
      </c>
      <c r="BT17" s="15">
        <v>104.5</v>
      </c>
      <c r="BU17" s="15">
        <v>109.35</v>
      </c>
      <c r="BV17" s="15">
        <v>114.28</v>
      </c>
      <c r="BW17" s="15">
        <v>119.28</v>
      </c>
      <c r="BX17" s="15">
        <v>124.35</v>
      </c>
      <c r="BY17" s="15">
        <v>129.36000000000001</v>
      </c>
      <c r="BZ17" s="15">
        <v>134.32</v>
      </c>
      <c r="CA17" s="15">
        <v>139.25</v>
      </c>
      <c r="CB17" s="15">
        <v>144.19999999999999</v>
      </c>
      <c r="CC17" s="15">
        <v>149.25</v>
      </c>
      <c r="CD17" s="15">
        <v>154.53</v>
      </c>
      <c r="CE17" s="15">
        <v>160.16999999999999</v>
      </c>
      <c r="CF17" s="15">
        <v>166.19</v>
      </c>
      <c r="CG17" s="15">
        <v>172.69</v>
      </c>
      <c r="CH17" s="15">
        <v>179.8</v>
      </c>
      <c r="CI17" s="15">
        <v>187.69</v>
      </c>
      <c r="CJ17" s="15">
        <v>196.02</v>
      </c>
      <c r="CK17" s="15">
        <v>204.3</v>
      </c>
      <c r="CL17" s="15">
        <v>212.44</v>
      </c>
      <c r="CM17" s="15">
        <v>220.5</v>
      </c>
      <c r="CN17" s="15">
        <v>228.08</v>
      </c>
      <c r="CO17" s="15">
        <v>235.3</v>
      </c>
      <c r="CP17" s="15">
        <v>242.33</v>
      </c>
      <c r="CQ17" s="15">
        <v>249.88</v>
      </c>
      <c r="CR17" s="15">
        <v>259.83999999999997</v>
      </c>
      <c r="CS17" s="15">
        <v>278.2</v>
      </c>
      <c r="CT17" s="15">
        <v>0</v>
      </c>
      <c r="CU17" s="15"/>
      <c r="CV17" s="15"/>
      <c r="CW17" s="15"/>
      <c r="CX17" s="15"/>
      <c r="CY17" s="15"/>
      <c r="CZ17" s="15"/>
      <c r="DA17" s="24"/>
      <c r="DB17" s="15"/>
    </row>
    <row r="18" spans="1:106" s="1" customFormat="1">
      <c r="A18" s="18">
        <v>9</v>
      </c>
      <c r="B18" s="15">
        <v>0.23</v>
      </c>
      <c r="C18" s="15">
        <v>0.59</v>
      </c>
      <c r="D18" s="15">
        <v>0.97</v>
      </c>
      <c r="E18" s="15">
        <v>1.41</v>
      </c>
      <c r="F18" s="15">
        <v>1.89</v>
      </c>
      <c r="G18" s="15">
        <v>2.39</v>
      </c>
      <c r="H18" s="15">
        <v>2.93</v>
      </c>
      <c r="I18" s="15">
        <v>3.5</v>
      </c>
      <c r="J18" s="15">
        <v>4.09</v>
      </c>
      <c r="K18" s="15">
        <v>4.6900000000000004</v>
      </c>
      <c r="L18" s="15">
        <v>5.32</v>
      </c>
      <c r="M18" s="15">
        <v>5.97</v>
      </c>
      <c r="N18" s="15">
        <v>6.64</v>
      </c>
      <c r="O18" s="15">
        <v>7.35</v>
      </c>
      <c r="P18" s="15">
        <v>8.09</v>
      </c>
      <c r="Q18" s="15">
        <v>8.86</v>
      </c>
      <c r="R18" s="15">
        <v>9.66</v>
      </c>
      <c r="S18" s="15">
        <v>10.5</v>
      </c>
      <c r="T18" s="15">
        <v>11.38</v>
      </c>
      <c r="U18" s="15">
        <v>12.29</v>
      </c>
      <c r="V18" s="15">
        <v>12.74</v>
      </c>
      <c r="W18" s="15">
        <v>13.2</v>
      </c>
      <c r="X18" s="15">
        <v>13.68</v>
      </c>
      <c r="Y18" s="15">
        <v>14.17</v>
      </c>
      <c r="Z18" s="15">
        <v>14.68</v>
      </c>
      <c r="AA18" s="15">
        <v>15.21</v>
      </c>
      <c r="AB18" s="15">
        <v>15.76</v>
      </c>
      <c r="AC18" s="15">
        <v>16.329999999999998</v>
      </c>
      <c r="AD18" s="15">
        <v>16.920000000000002</v>
      </c>
      <c r="AE18" s="15">
        <v>17.53</v>
      </c>
      <c r="AF18" s="15">
        <v>18.18</v>
      </c>
      <c r="AG18" s="15">
        <v>18.850000000000001</v>
      </c>
      <c r="AH18" s="15">
        <v>19.55</v>
      </c>
      <c r="AI18" s="15">
        <v>20.28</v>
      </c>
      <c r="AJ18" s="15">
        <v>21.04</v>
      </c>
      <c r="AK18" s="15">
        <v>21.84</v>
      </c>
      <c r="AL18" s="15">
        <v>22.68</v>
      </c>
      <c r="AM18" s="15">
        <v>23.55</v>
      </c>
      <c r="AN18" s="15">
        <v>24.46</v>
      </c>
      <c r="AO18" s="15">
        <v>25.41</v>
      </c>
      <c r="AP18" s="15">
        <v>26.41</v>
      </c>
      <c r="AQ18" s="15">
        <v>27.46</v>
      </c>
      <c r="AR18" s="15">
        <v>28.57</v>
      </c>
      <c r="AS18" s="15">
        <v>29.74</v>
      </c>
      <c r="AT18" s="15">
        <v>31</v>
      </c>
      <c r="AU18" s="15">
        <v>32.35</v>
      </c>
      <c r="AV18" s="15">
        <v>33.81</v>
      </c>
      <c r="AW18" s="15">
        <v>35.380000000000003</v>
      </c>
      <c r="AX18" s="15">
        <v>37.07</v>
      </c>
      <c r="AY18" s="15">
        <v>38.880000000000003</v>
      </c>
      <c r="AZ18" s="15">
        <v>40.82</v>
      </c>
      <c r="BA18" s="15">
        <v>42.88</v>
      </c>
      <c r="BB18" s="15">
        <v>45.06</v>
      </c>
      <c r="BC18" s="15">
        <v>47.36</v>
      </c>
      <c r="BD18" s="15">
        <v>49.77</v>
      </c>
      <c r="BE18" s="15">
        <v>52.31</v>
      </c>
      <c r="BF18" s="15">
        <v>54.99</v>
      </c>
      <c r="BG18" s="15">
        <v>57.86</v>
      </c>
      <c r="BH18" s="15">
        <v>60.95</v>
      </c>
      <c r="BI18" s="15">
        <v>64.239999999999995</v>
      </c>
      <c r="BJ18" s="15">
        <v>67.760000000000005</v>
      </c>
      <c r="BK18" s="15">
        <v>71.56</v>
      </c>
      <c r="BL18" s="15">
        <v>75.59</v>
      </c>
      <c r="BM18" s="15">
        <v>79.849999999999994</v>
      </c>
      <c r="BN18" s="15">
        <v>84.26</v>
      </c>
      <c r="BO18" s="15">
        <v>88.8</v>
      </c>
      <c r="BP18" s="15">
        <v>93.46</v>
      </c>
      <c r="BQ18" s="15">
        <v>98.24</v>
      </c>
      <c r="BR18" s="15">
        <v>103.17</v>
      </c>
      <c r="BS18" s="15">
        <v>108.15</v>
      </c>
      <c r="BT18" s="15">
        <v>113.16</v>
      </c>
      <c r="BU18" s="15">
        <v>118.26</v>
      </c>
      <c r="BV18" s="15">
        <v>123.44</v>
      </c>
      <c r="BW18" s="15">
        <v>128.68</v>
      </c>
      <c r="BX18" s="15">
        <v>133.87</v>
      </c>
      <c r="BY18" s="15">
        <v>139</v>
      </c>
      <c r="BZ18" s="15">
        <v>144.1</v>
      </c>
      <c r="CA18" s="15">
        <v>149.22</v>
      </c>
      <c r="CB18" s="15">
        <v>154.44999999999999</v>
      </c>
      <c r="CC18" s="15">
        <v>159.91</v>
      </c>
      <c r="CD18" s="15">
        <v>165.75</v>
      </c>
      <c r="CE18" s="15">
        <v>171.99</v>
      </c>
      <c r="CF18" s="15">
        <v>178.71</v>
      </c>
      <c r="CG18" s="15">
        <v>186.07</v>
      </c>
      <c r="CH18" s="15">
        <v>194.23</v>
      </c>
      <c r="CI18" s="15">
        <v>202.85</v>
      </c>
      <c r="CJ18" s="15">
        <v>211.43</v>
      </c>
      <c r="CK18" s="15">
        <v>219.84</v>
      </c>
      <c r="CL18" s="15">
        <v>228.19</v>
      </c>
      <c r="CM18" s="15">
        <v>236.03</v>
      </c>
      <c r="CN18" s="15">
        <v>243.5</v>
      </c>
      <c r="CO18" s="15">
        <v>250.78</v>
      </c>
      <c r="CP18" s="15">
        <v>258.58999999999997</v>
      </c>
      <c r="CQ18" s="15">
        <v>268.89999999999998</v>
      </c>
      <c r="CR18" s="15">
        <v>287.89</v>
      </c>
      <c r="CS18" s="15">
        <v>0</v>
      </c>
      <c r="CT18" s="15"/>
      <c r="CU18" s="15"/>
      <c r="CV18" s="15"/>
      <c r="CW18" s="15"/>
      <c r="CX18" s="15"/>
      <c r="CY18" s="15"/>
      <c r="CZ18" s="15"/>
      <c r="DA18" s="24"/>
      <c r="DB18" s="15"/>
    </row>
    <row r="19" spans="1:106" s="1" customFormat="1">
      <c r="A19" s="19">
        <v>10</v>
      </c>
      <c r="B19" s="17">
        <v>0.25</v>
      </c>
      <c r="C19" s="17">
        <v>0.63</v>
      </c>
      <c r="D19" s="17">
        <v>1.04</v>
      </c>
      <c r="E19" s="17">
        <v>1.52</v>
      </c>
      <c r="F19" s="17">
        <v>2.0299999999999998</v>
      </c>
      <c r="G19" s="17">
        <v>2.58</v>
      </c>
      <c r="H19" s="17">
        <v>3.15</v>
      </c>
      <c r="I19" s="17">
        <v>3.76</v>
      </c>
      <c r="J19" s="17">
        <v>4.38</v>
      </c>
      <c r="K19" s="17">
        <v>5.0199999999999996</v>
      </c>
      <c r="L19" s="17">
        <v>5.68</v>
      </c>
      <c r="M19" s="17">
        <v>6.38</v>
      </c>
      <c r="N19" s="17">
        <v>7.11</v>
      </c>
      <c r="O19" s="17">
        <v>7.87</v>
      </c>
      <c r="P19" s="17">
        <v>8.66</v>
      </c>
      <c r="Q19" s="17">
        <v>9.49</v>
      </c>
      <c r="R19" s="17">
        <v>10.36</v>
      </c>
      <c r="S19" s="17">
        <v>11.26</v>
      </c>
      <c r="T19" s="17">
        <v>12.21</v>
      </c>
      <c r="U19" s="17">
        <v>13.19</v>
      </c>
      <c r="V19" s="17">
        <v>13.67</v>
      </c>
      <c r="W19" s="17">
        <v>14.16</v>
      </c>
      <c r="X19" s="17">
        <v>14.67</v>
      </c>
      <c r="Y19" s="17">
        <v>15.2</v>
      </c>
      <c r="Z19" s="17">
        <v>15.75</v>
      </c>
      <c r="AA19" s="17">
        <v>16.309999999999999</v>
      </c>
      <c r="AB19" s="17">
        <v>16.899999999999999</v>
      </c>
      <c r="AC19" s="17">
        <v>17.510000000000002</v>
      </c>
      <c r="AD19" s="17">
        <v>18.149999999999999</v>
      </c>
      <c r="AE19" s="17">
        <v>18.809999999999999</v>
      </c>
      <c r="AF19" s="17">
        <v>19.510000000000002</v>
      </c>
      <c r="AG19" s="17">
        <v>20.23</v>
      </c>
      <c r="AH19" s="17">
        <v>20.99</v>
      </c>
      <c r="AI19" s="17">
        <v>21.78</v>
      </c>
      <c r="AJ19" s="17">
        <v>22.61</v>
      </c>
      <c r="AK19" s="17">
        <v>23.47</v>
      </c>
      <c r="AL19" s="17">
        <v>24.38</v>
      </c>
      <c r="AM19" s="17">
        <v>25.32</v>
      </c>
      <c r="AN19" s="17">
        <v>26.3</v>
      </c>
      <c r="AO19" s="17">
        <v>27.33</v>
      </c>
      <c r="AP19" s="17">
        <v>28.42</v>
      </c>
      <c r="AQ19" s="17">
        <v>29.57</v>
      </c>
      <c r="AR19" s="17">
        <v>30.79</v>
      </c>
      <c r="AS19" s="17">
        <v>32.090000000000003</v>
      </c>
      <c r="AT19" s="17">
        <v>33.49</v>
      </c>
      <c r="AU19" s="17">
        <v>35</v>
      </c>
      <c r="AV19" s="17">
        <v>36.619999999999997</v>
      </c>
      <c r="AW19" s="17">
        <v>38.369999999999997</v>
      </c>
      <c r="AX19" s="17">
        <v>40.25</v>
      </c>
      <c r="AY19" s="17">
        <v>42.26</v>
      </c>
      <c r="AZ19" s="17">
        <v>44.39</v>
      </c>
      <c r="BA19" s="17">
        <v>46.65</v>
      </c>
      <c r="BB19" s="17">
        <v>49.02</v>
      </c>
      <c r="BC19" s="17">
        <v>51.52</v>
      </c>
      <c r="BD19" s="17">
        <v>54.15</v>
      </c>
      <c r="BE19" s="17">
        <v>56.93</v>
      </c>
      <c r="BF19" s="17">
        <v>59.9</v>
      </c>
      <c r="BG19" s="17">
        <v>63.09</v>
      </c>
      <c r="BH19" s="17">
        <v>66.5</v>
      </c>
      <c r="BI19" s="17">
        <v>70.14</v>
      </c>
      <c r="BJ19" s="17">
        <v>74.069999999999993</v>
      </c>
      <c r="BK19" s="17">
        <v>78.25</v>
      </c>
      <c r="BL19" s="17">
        <v>82.66</v>
      </c>
      <c r="BM19" s="17">
        <v>87.23</v>
      </c>
      <c r="BN19" s="17">
        <v>91.92</v>
      </c>
      <c r="BO19" s="17">
        <v>96.75</v>
      </c>
      <c r="BP19" s="17">
        <v>101.7</v>
      </c>
      <c r="BQ19" s="17">
        <v>106.8</v>
      </c>
      <c r="BR19" s="17">
        <v>111.95</v>
      </c>
      <c r="BS19" s="17">
        <v>117.14</v>
      </c>
      <c r="BT19" s="17">
        <v>122.43</v>
      </c>
      <c r="BU19" s="17">
        <v>127.78</v>
      </c>
      <c r="BV19" s="17">
        <v>133.21</v>
      </c>
      <c r="BW19" s="17">
        <v>138.58000000000001</v>
      </c>
      <c r="BX19" s="17">
        <v>143.88999999999999</v>
      </c>
      <c r="BY19" s="17">
        <v>149.16999999999999</v>
      </c>
      <c r="BZ19" s="17">
        <v>154.47</v>
      </c>
      <c r="CA19" s="17">
        <v>159.88</v>
      </c>
      <c r="CB19" s="17">
        <v>165.54</v>
      </c>
      <c r="CC19" s="17">
        <v>171.58</v>
      </c>
      <c r="CD19" s="17">
        <v>178.04</v>
      </c>
      <c r="CE19" s="17">
        <v>185</v>
      </c>
      <c r="CF19" s="17">
        <v>192.62</v>
      </c>
      <c r="CG19" s="17">
        <v>201.06</v>
      </c>
      <c r="CH19" s="17">
        <v>209.98</v>
      </c>
      <c r="CI19" s="17">
        <v>218.86</v>
      </c>
      <c r="CJ19" s="17">
        <v>227.58</v>
      </c>
      <c r="CK19" s="17">
        <v>236.21</v>
      </c>
      <c r="CL19" s="17">
        <v>244.34</v>
      </c>
      <c r="CM19" s="17">
        <v>252.06</v>
      </c>
      <c r="CN19" s="17">
        <v>259.60000000000002</v>
      </c>
      <c r="CO19" s="17">
        <v>267.69</v>
      </c>
      <c r="CP19" s="17">
        <v>278.36</v>
      </c>
      <c r="CQ19" s="17">
        <v>298.02</v>
      </c>
      <c r="CR19" s="17">
        <v>0</v>
      </c>
      <c r="CS19" s="17"/>
      <c r="CT19" s="17"/>
      <c r="CU19" s="17"/>
      <c r="CV19" s="17"/>
      <c r="CW19" s="17"/>
      <c r="CX19" s="17"/>
      <c r="CY19" s="17"/>
      <c r="CZ19" s="17"/>
      <c r="DA19" s="25"/>
      <c r="DB19" s="17"/>
    </row>
    <row r="20" spans="1:106" s="1" customFormat="1">
      <c r="A20" s="18">
        <v>11</v>
      </c>
      <c r="B20" s="15">
        <v>0.27</v>
      </c>
      <c r="C20" s="15">
        <v>0.68</v>
      </c>
      <c r="D20" s="15">
        <v>1.1200000000000001</v>
      </c>
      <c r="E20" s="15">
        <v>1.63</v>
      </c>
      <c r="F20" s="15">
        <v>2.1800000000000002</v>
      </c>
      <c r="G20" s="15">
        <v>2.77</v>
      </c>
      <c r="H20" s="15">
        <v>3.39</v>
      </c>
      <c r="I20" s="15">
        <v>4.0199999999999996</v>
      </c>
      <c r="J20" s="15">
        <v>4.68</v>
      </c>
      <c r="K20" s="15">
        <v>5.36</v>
      </c>
      <c r="L20" s="15">
        <v>6.08</v>
      </c>
      <c r="M20" s="15">
        <v>6.83</v>
      </c>
      <c r="N20" s="15">
        <v>7.61</v>
      </c>
      <c r="O20" s="15">
        <v>8.43</v>
      </c>
      <c r="P20" s="15">
        <v>9.2799999999999994</v>
      </c>
      <c r="Q20" s="15">
        <v>10.17</v>
      </c>
      <c r="R20" s="15">
        <v>11.11</v>
      </c>
      <c r="S20" s="15">
        <v>12.08</v>
      </c>
      <c r="T20" s="15">
        <v>13.1</v>
      </c>
      <c r="U20" s="15">
        <v>14.15</v>
      </c>
      <c r="V20" s="15">
        <v>14.66</v>
      </c>
      <c r="W20" s="15">
        <v>15.19</v>
      </c>
      <c r="X20" s="15">
        <v>15.74</v>
      </c>
      <c r="Y20" s="15">
        <v>16.3</v>
      </c>
      <c r="Z20" s="15">
        <v>16.89</v>
      </c>
      <c r="AA20" s="15">
        <v>17.5</v>
      </c>
      <c r="AB20" s="15">
        <v>18.13</v>
      </c>
      <c r="AC20" s="15">
        <v>18.79</v>
      </c>
      <c r="AD20" s="15">
        <v>19.48</v>
      </c>
      <c r="AE20" s="15">
        <v>20.2</v>
      </c>
      <c r="AF20" s="15">
        <v>20.95</v>
      </c>
      <c r="AG20" s="15">
        <v>21.74</v>
      </c>
      <c r="AH20" s="15">
        <v>22.56</v>
      </c>
      <c r="AI20" s="15">
        <v>23.41</v>
      </c>
      <c r="AJ20" s="15">
        <v>24.31</v>
      </c>
      <c r="AK20" s="15">
        <v>25.24</v>
      </c>
      <c r="AL20" s="15">
        <v>26.21</v>
      </c>
      <c r="AM20" s="15">
        <v>27.23</v>
      </c>
      <c r="AN20" s="15">
        <v>28.3</v>
      </c>
      <c r="AO20" s="15">
        <v>29.43</v>
      </c>
      <c r="AP20" s="15">
        <v>30.62</v>
      </c>
      <c r="AQ20" s="15">
        <v>31.88</v>
      </c>
      <c r="AR20" s="15">
        <v>33.229999999999997</v>
      </c>
      <c r="AS20" s="15">
        <v>34.68</v>
      </c>
      <c r="AT20" s="15">
        <v>36.24</v>
      </c>
      <c r="AU20" s="15">
        <v>37.92</v>
      </c>
      <c r="AV20" s="15">
        <v>39.729999999999997</v>
      </c>
      <c r="AW20" s="15">
        <v>41.68</v>
      </c>
      <c r="AX20" s="15">
        <v>43.76</v>
      </c>
      <c r="AY20" s="15">
        <v>45.97</v>
      </c>
      <c r="AZ20" s="15">
        <v>48.3</v>
      </c>
      <c r="BA20" s="15">
        <v>50.76</v>
      </c>
      <c r="BB20" s="15">
        <v>53.35</v>
      </c>
      <c r="BC20" s="15">
        <v>56.07</v>
      </c>
      <c r="BD20" s="15">
        <v>58.95</v>
      </c>
      <c r="BE20" s="15">
        <v>62.02</v>
      </c>
      <c r="BF20" s="15">
        <v>65.33</v>
      </c>
      <c r="BG20" s="15">
        <v>68.86</v>
      </c>
      <c r="BH20" s="15">
        <v>72.63</v>
      </c>
      <c r="BI20" s="15">
        <v>76.7</v>
      </c>
      <c r="BJ20" s="15">
        <v>81.02</v>
      </c>
      <c r="BK20" s="15">
        <v>85.59</v>
      </c>
      <c r="BL20" s="15">
        <v>90.32</v>
      </c>
      <c r="BM20" s="15">
        <v>95.18</v>
      </c>
      <c r="BN20" s="15">
        <v>100.18</v>
      </c>
      <c r="BO20" s="15">
        <v>105.31</v>
      </c>
      <c r="BP20" s="15">
        <v>110.59</v>
      </c>
      <c r="BQ20" s="15">
        <v>115.92</v>
      </c>
      <c r="BR20" s="15">
        <v>121.3</v>
      </c>
      <c r="BS20" s="15">
        <v>126.77</v>
      </c>
      <c r="BT20" s="15">
        <v>132.32</v>
      </c>
      <c r="BU20" s="15">
        <v>137.94</v>
      </c>
      <c r="BV20" s="15">
        <v>143.5</v>
      </c>
      <c r="BW20" s="15">
        <v>149</v>
      </c>
      <c r="BX20" s="15">
        <v>154.46</v>
      </c>
      <c r="BY20" s="15">
        <v>159.94999999999999</v>
      </c>
      <c r="BZ20" s="15">
        <v>165.56</v>
      </c>
      <c r="CA20" s="15">
        <v>171.41</v>
      </c>
      <c r="CB20" s="15">
        <v>177.67</v>
      </c>
      <c r="CC20" s="15">
        <v>184.35</v>
      </c>
      <c r="CD20" s="15">
        <v>191.56</v>
      </c>
      <c r="CE20" s="15">
        <v>199.45</v>
      </c>
      <c r="CF20" s="15">
        <v>208.19</v>
      </c>
      <c r="CG20" s="15">
        <v>217.43</v>
      </c>
      <c r="CH20" s="15">
        <v>226.63</v>
      </c>
      <c r="CI20" s="15">
        <v>235.65</v>
      </c>
      <c r="CJ20" s="15">
        <v>244.59</v>
      </c>
      <c r="CK20" s="15">
        <v>253</v>
      </c>
      <c r="CL20" s="15">
        <v>261.01</v>
      </c>
      <c r="CM20" s="15">
        <v>268.81</v>
      </c>
      <c r="CN20" s="15">
        <v>277.19</v>
      </c>
      <c r="CO20" s="15">
        <v>288.23</v>
      </c>
      <c r="CP20" s="15">
        <v>308.58999999999997</v>
      </c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24"/>
      <c r="DB20" s="15"/>
    </row>
    <row r="21" spans="1:106" s="1" customFormat="1">
      <c r="A21" s="18">
        <v>12</v>
      </c>
      <c r="B21" s="15">
        <v>0.28999999999999998</v>
      </c>
      <c r="C21" s="15">
        <v>0.73</v>
      </c>
      <c r="D21" s="15">
        <v>1.2</v>
      </c>
      <c r="E21" s="15">
        <v>1.76</v>
      </c>
      <c r="F21" s="15">
        <v>2.34</v>
      </c>
      <c r="G21" s="15">
        <v>2.98</v>
      </c>
      <c r="H21" s="15">
        <v>3.62</v>
      </c>
      <c r="I21" s="15">
        <v>4.3</v>
      </c>
      <c r="J21" s="15">
        <v>5</v>
      </c>
      <c r="K21" s="15">
        <v>5.74</v>
      </c>
      <c r="L21" s="15">
        <v>6.51</v>
      </c>
      <c r="M21" s="15">
        <v>7.31</v>
      </c>
      <c r="N21" s="15">
        <v>8.15</v>
      </c>
      <c r="O21" s="15">
        <v>9.0299999999999994</v>
      </c>
      <c r="P21" s="15">
        <v>9.9499999999999993</v>
      </c>
      <c r="Q21" s="15">
        <v>10.92</v>
      </c>
      <c r="R21" s="15">
        <v>11.92</v>
      </c>
      <c r="S21" s="15">
        <v>12.97</v>
      </c>
      <c r="T21" s="15">
        <v>14.06</v>
      </c>
      <c r="U21" s="15">
        <v>15.19</v>
      </c>
      <c r="V21" s="15">
        <v>15.73</v>
      </c>
      <c r="W21" s="15">
        <v>16.3</v>
      </c>
      <c r="X21" s="15">
        <v>16.89</v>
      </c>
      <c r="Y21" s="15">
        <v>17.489999999999998</v>
      </c>
      <c r="Z21" s="15">
        <v>18.13</v>
      </c>
      <c r="AA21" s="15">
        <v>18.78</v>
      </c>
      <c r="AB21" s="15">
        <v>19.47</v>
      </c>
      <c r="AC21" s="15">
        <v>20.18</v>
      </c>
      <c r="AD21" s="15">
        <v>20.92</v>
      </c>
      <c r="AE21" s="15">
        <v>21.7</v>
      </c>
      <c r="AF21" s="15">
        <v>22.51</v>
      </c>
      <c r="AG21" s="15">
        <v>23.36</v>
      </c>
      <c r="AH21" s="15">
        <v>24.25</v>
      </c>
      <c r="AI21" s="15">
        <v>25.18</v>
      </c>
      <c r="AJ21" s="15">
        <v>26.14</v>
      </c>
      <c r="AK21" s="15">
        <v>27.15</v>
      </c>
      <c r="AL21" s="15">
        <v>28.21</v>
      </c>
      <c r="AM21" s="15">
        <v>29.32</v>
      </c>
      <c r="AN21" s="15">
        <v>30.48</v>
      </c>
      <c r="AO21" s="15">
        <v>31.71</v>
      </c>
      <c r="AP21" s="15">
        <v>33.020000000000003</v>
      </c>
      <c r="AQ21" s="15">
        <v>34.42</v>
      </c>
      <c r="AR21" s="15">
        <v>35.92</v>
      </c>
      <c r="AS21" s="15">
        <v>37.53</v>
      </c>
      <c r="AT21" s="15">
        <v>39.270000000000003</v>
      </c>
      <c r="AU21" s="15">
        <v>41.15</v>
      </c>
      <c r="AV21" s="15">
        <v>43.17</v>
      </c>
      <c r="AW21" s="15">
        <v>45.32</v>
      </c>
      <c r="AX21" s="15">
        <v>47.61</v>
      </c>
      <c r="AY21" s="15">
        <v>50.03</v>
      </c>
      <c r="AZ21" s="15">
        <v>52.57</v>
      </c>
      <c r="BA21" s="15">
        <v>55.25</v>
      </c>
      <c r="BB21" s="15">
        <v>58.07</v>
      </c>
      <c r="BC21" s="15">
        <v>61.05</v>
      </c>
      <c r="BD21" s="15">
        <v>64.239999999999995</v>
      </c>
      <c r="BE21" s="15">
        <v>67.67</v>
      </c>
      <c r="BF21" s="15">
        <v>71.319999999999993</v>
      </c>
      <c r="BG21" s="15">
        <v>75.23</v>
      </c>
      <c r="BH21" s="15">
        <v>79.44</v>
      </c>
      <c r="BI21" s="15">
        <v>83.92</v>
      </c>
      <c r="BJ21" s="15">
        <v>88.65</v>
      </c>
      <c r="BK21" s="15">
        <v>93.55</v>
      </c>
      <c r="BL21" s="15">
        <v>98.58</v>
      </c>
      <c r="BM21" s="15">
        <v>103.76</v>
      </c>
      <c r="BN21" s="15">
        <v>109.07</v>
      </c>
      <c r="BO21" s="15">
        <v>114.54</v>
      </c>
      <c r="BP21" s="15">
        <v>120.06</v>
      </c>
      <c r="BQ21" s="15">
        <v>125.63</v>
      </c>
      <c r="BR21" s="15">
        <v>131.30000000000001</v>
      </c>
      <c r="BS21" s="15">
        <v>137.04</v>
      </c>
      <c r="BT21" s="15">
        <v>142.86000000000001</v>
      </c>
      <c r="BU21" s="15">
        <v>148.62</v>
      </c>
      <c r="BV21" s="15">
        <v>154.32</v>
      </c>
      <c r="BW21" s="15">
        <v>159.97999999999999</v>
      </c>
      <c r="BX21" s="15">
        <v>165.67</v>
      </c>
      <c r="BY21" s="15">
        <v>171.47</v>
      </c>
      <c r="BZ21" s="15">
        <v>177.53</v>
      </c>
      <c r="CA21" s="15">
        <v>184.02</v>
      </c>
      <c r="CB21" s="15">
        <v>190.94</v>
      </c>
      <c r="CC21" s="15">
        <v>198.41</v>
      </c>
      <c r="CD21" s="15">
        <v>206.57</v>
      </c>
      <c r="CE21" s="15">
        <v>215.63</v>
      </c>
      <c r="CF21" s="15">
        <v>225.2</v>
      </c>
      <c r="CG21" s="15">
        <v>234.72</v>
      </c>
      <c r="CH21" s="15">
        <v>244.07</v>
      </c>
      <c r="CI21" s="15">
        <v>253.33</v>
      </c>
      <c r="CJ21" s="15">
        <v>262.04000000000002</v>
      </c>
      <c r="CK21" s="15">
        <v>270.33</v>
      </c>
      <c r="CL21" s="15">
        <v>278.42</v>
      </c>
      <c r="CM21" s="15">
        <v>287.08999999999997</v>
      </c>
      <c r="CN21" s="15">
        <v>298.52999999999997</v>
      </c>
      <c r="CO21" s="15">
        <v>319.62</v>
      </c>
      <c r="CP21" s="15">
        <v>0</v>
      </c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24"/>
      <c r="DB21" s="15"/>
    </row>
    <row r="22" spans="1:106" s="1" customFormat="1">
      <c r="A22" s="18">
        <v>13</v>
      </c>
      <c r="B22" s="15">
        <v>0.31</v>
      </c>
      <c r="C22" s="15">
        <v>0.79</v>
      </c>
      <c r="D22" s="15">
        <v>1.29</v>
      </c>
      <c r="E22" s="15">
        <v>1.89</v>
      </c>
      <c r="F22" s="15">
        <v>2.52</v>
      </c>
      <c r="G22" s="15">
        <v>3.18</v>
      </c>
      <c r="H22" s="15">
        <v>3.87</v>
      </c>
      <c r="I22" s="15">
        <v>4.59</v>
      </c>
      <c r="J22" s="15">
        <v>5.35</v>
      </c>
      <c r="K22" s="15">
        <v>6.14</v>
      </c>
      <c r="L22" s="15">
        <v>6.97</v>
      </c>
      <c r="M22" s="15">
        <v>7.83</v>
      </c>
      <c r="N22" s="15">
        <v>8.74</v>
      </c>
      <c r="O22" s="15">
        <v>9.69</v>
      </c>
      <c r="P22" s="15">
        <v>10.68</v>
      </c>
      <c r="Q22" s="15">
        <v>11.72</v>
      </c>
      <c r="R22" s="15">
        <v>12.8</v>
      </c>
      <c r="S22" s="15">
        <v>13.92</v>
      </c>
      <c r="T22" s="15">
        <v>15.09</v>
      </c>
      <c r="U22" s="15">
        <v>16.3</v>
      </c>
      <c r="V22" s="15">
        <v>16.89</v>
      </c>
      <c r="W22" s="15">
        <v>17.489999999999998</v>
      </c>
      <c r="X22" s="15">
        <v>18.12</v>
      </c>
      <c r="Y22" s="15">
        <v>18.78</v>
      </c>
      <c r="Z22" s="15">
        <v>19.46</v>
      </c>
      <c r="AA22" s="15">
        <v>20.16</v>
      </c>
      <c r="AB22" s="15">
        <v>20.9</v>
      </c>
      <c r="AC22" s="15">
        <v>21.67</v>
      </c>
      <c r="AD22" s="15">
        <v>22.48</v>
      </c>
      <c r="AE22" s="15">
        <v>23.32</v>
      </c>
      <c r="AF22" s="15">
        <v>24.2</v>
      </c>
      <c r="AG22" s="15">
        <v>25.12</v>
      </c>
      <c r="AH22" s="15">
        <v>26.08</v>
      </c>
      <c r="AI22" s="15">
        <v>27.08</v>
      </c>
      <c r="AJ22" s="15">
        <v>28.13</v>
      </c>
      <c r="AK22" s="15">
        <v>29.22</v>
      </c>
      <c r="AL22" s="15">
        <v>30.37</v>
      </c>
      <c r="AM22" s="15">
        <v>31.58</v>
      </c>
      <c r="AN22" s="15">
        <v>32.85</v>
      </c>
      <c r="AO22" s="15">
        <v>34.21</v>
      </c>
      <c r="AP22" s="15">
        <v>35.659999999999997</v>
      </c>
      <c r="AQ22" s="15">
        <v>37.21</v>
      </c>
      <c r="AR22" s="15">
        <v>38.880000000000003</v>
      </c>
      <c r="AS22" s="15">
        <v>40.68</v>
      </c>
      <c r="AT22" s="15">
        <v>42.63</v>
      </c>
      <c r="AU22" s="15">
        <v>44.72</v>
      </c>
      <c r="AV22" s="15">
        <v>46.95</v>
      </c>
      <c r="AW22" s="15">
        <v>49.32</v>
      </c>
      <c r="AX22" s="15">
        <v>51.83</v>
      </c>
      <c r="AY22" s="15">
        <v>54.46</v>
      </c>
      <c r="AZ22" s="15">
        <v>57.24</v>
      </c>
      <c r="BA22" s="15">
        <v>60.16</v>
      </c>
      <c r="BB22" s="15">
        <v>63.25</v>
      </c>
      <c r="BC22" s="15">
        <v>66.55</v>
      </c>
      <c r="BD22" s="15">
        <v>70.099999999999994</v>
      </c>
      <c r="BE22" s="15">
        <v>73.89</v>
      </c>
      <c r="BF22" s="15">
        <v>77.930000000000007</v>
      </c>
      <c r="BG22" s="15">
        <v>82.3</v>
      </c>
      <c r="BH22" s="15">
        <v>86.93</v>
      </c>
      <c r="BI22" s="15">
        <v>91.84</v>
      </c>
      <c r="BJ22" s="15">
        <v>96.91</v>
      </c>
      <c r="BK22" s="15">
        <v>102.13</v>
      </c>
      <c r="BL22" s="15">
        <v>107.49</v>
      </c>
      <c r="BM22" s="15">
        <v>112.99</v>
      </c>
      <c r="BN22" s="15">
        <v>118.66</v>
      </c>
      <c r="BO22" s="15">
        <v>124.38</v>
      </c>
      <c r="BP22" s="15">
        <v>130.15</v>
      </c>
      <c r="BQ22" s="15">
        <v>136.02000000000001</v>
      </c>
      <c r="BR22" s="15">
        <v>141.97</v>
      </c>
      <c r="BS22" s="15">
        <v>148</v>
      </c>
      <c r="BT22" s="15">
        <v>153.96</v>
      </c>
      <c r="BU22" s="15">
        <v>159.87</v>
      </c>
      <c r="BV22" s="15">
        <v>165.73</v>
      </c>
      <c r="BW22" s="15">
        <v>171.62</v>
      </c>
      <c r="BX22" s="15">
        <v>177.63</v>
      </c>
      <c r="BY22" s="15">
        <v>183.91</v>
      </c>
      <c r="BZ22" s="15">
        <v>190.63</v>
      </c>
      <c r="CA22" s="15">
        <v>197.8</v>
      </c>
      <c r="CB22" s="15">
        <v>205.54</v>
      </c>
      <c r="CC22" s="15">
        <v>214</v>
      </c>
      <c r="CD22" s="15">
        <v>223.38</v>
      </c>
      <c r="CE22" s="15">
        <v>233.3</v>
      </c>
      <c r="CF22" s="15">
        <v>243.16</v>
      </c>
      <c r="CG22" s="15">
        <v>252.84</v>
      </c>
      <c r="CH22" s="15">
        <v>262.44</v>
      </c>
      <c r="CI22" s="15">
        <v>271.45999999999998</v>
      </c>
      <c r="CJ22" s="15">
        <v>280.05</v>
      </c>
      <c r="CK22" s="15">
        <v>288.42</v>
      </c>
      <c r="CL22" s="15">
        <v>297.41000000000003</v>
      </c>
      <c r="CM22" s="15">
        <v>309.26</v>
      </c>
      <c r="CN22" s="15">
        <v>331.11</v>
      </c>
      <c r="CO22" s="15">
        <v>0</v>
      </c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24"/>
      <c r="DB22" s="15"/>
    </row>
    <row r="23" spans="1:106" s="1" customFormat="1">
      <c r="A23" s="18">
        <v>14</v>
      </c>
      <c r="B23" s="15">
        <v>0.33</v>
      </c>
      <c r="C23" s="15">
        <v>0.84</v>
      </c>
      <c r="D23" s="15">
        <v>1.39</v>
      </c>
      <c r="E23" s="15">
        <v>2.0299999999999998</v>
      </c>
      <c r="F23" s="15">
        <v>2.69</v>
      </c>
      <c r="G23" s="15">
        <v>3.4</v>
      </c>
      <c r="H23" s="15">
        <v>4.1399999999999997</v>
      </c>
      <c r="I23" s="15">
        <v>4.92</v>
      </c>
      <c r="J23" s="15">
        <v>5.73</v>
      </c>
      <c r="K23" s="15">
        <v>6.58</v>
      </c>
      <c r="L23" s="15">
        <v>7.47</v>
      </c>
      <c r="M23" s="15">
        <v>8.4</v>
      </c>
      <c r="N23" s="15">
        <v>9.3699999999999992</v>
      </c>
      <c r="O23" s="15">
        <v>10.4</v>
      </c>
      <c r="P23" s="15">
        <v>11.46</v>
      </c>
      <c r="Q23" s="15">
        <v>12.58</v>
      </c>
      <c r="R23" s="15">
        <v>13.74</v>
      </c>
      <c r="S23" s="15">
        <v>14.94</v>
      </c>
      <c r="T23" s="15">
        <v>16.2</v>
      </c>
      <c r="U23" s="15">
        <v>17.5</v>
      </c>
      <c r="V23" s="15">
        <v>18.13</v>
      </c>
      <c r="W23" s="15">
        <v>18.78</v>
      </c>
      <c r="X23" s="15">
        <v>19.46</v>
      </c>
      <c r="Y23" s="15">
        <v>20.16</v>
      </c>
      <c r="Z23" s="15">
        <v>20.89</v>
      </c>
      <c r="AA23" s="15">
        <v>21.66</v>
      </c>
      <c r="AB23" s="15">
        <v>22.46</v>
      </c>
      <c r="AC23" s="15">
        <v>23.29</v>
      </c>
      <c r="AD23" s="15">
        <v>24.17</v>
      </c>
      <c r="AE23" s="15">
        <v>25.08</v>
      </c>
      <c r="AF23" s="15">
        <v>26.03</v>
      </c>
      <c r="AG23" s="15">
        <v>27.02</v>
      </c>
      <c r="AH23" s="15">
        <v>28.06</v>
      </c>
      <c r="AI23" s="15">
        <v>29.14</v>
      </c>
      <c r="AJ23" s="15">
        <v>30.28</v>
      </c>
      <c r="AK23" s="15">
        <v>31.47</v>
      </c>
      <c r="AL23" s="15">
        <v>32.72</v>
      </c>
      <c r="AM23" s="15">
        <v>34.04</v>
      </c>
      <c r="AN23" s="15">
        <v>35.450000000000003</v>
      </c>
      <c r="AO23" s="15">
        <v>36.94</v>
      </c>
      <c r="AP23" s="15">
        <v>38.549999999999997</v>
      </c>
      <c r="AQ23" s="15">
        <v>40.28</v>
      </c>
      <c r="AR23" s="15">
        <v>42.15</v>
      </c>
      <c r="AS23" s="15">
        <v>44.17</v>
      </c>
      <c r="AT23" s="15">
        <v>46.33</v>
      </c>
      <c r="AU23" s="15">
        <v>48.65</v>
      </c>
      <c r="AV23" s="15">
        <v>51.1</v>
      </c>
      <c r="AW23" s="15">
        <v>53.7</v>
      </c>
      <c r="AX23" s="15">
        <v>56.43</v>
      </c>
      <c r="AY23" s="15">
        <v>59.31</v>
      </c>
      <c r="AZ23" s="15">
        <v>62.33</v>
      </c>
      <c r="BA23" s="15">
        <v>65.53</v>
      </c>
      <c r="BB23" s="15">
        <v>68.95</v>
      </c>
      <c r="BC23" s="15">
        <v>72.63</v>
      </c>
      <c r="BD23" s="15">
        <v>76.56</v>
      </c>
      <c r="BE23" s="15">
        <v>80.75</v>
      </c>
      <c r="BF23" s="15">
        <v>85.27</v>
      </c>
      <c r="BG23" s="15">
        <v>90.07</v>
      </c>
      <c r="BH23" s="15">
        <v>95.15</v>
      </c>
      <c r="BI23" s="15">
        <v>100.41</v>
      </c>
      <c r="BJ23" s="15">
        <v>105.82</v>
      </c>
      <c r="BK23" s="15">
        <v>111.37</v>
      </c>
      <c r="BL23" s="15">
        <v>117.07</v>
      </c>
      <c r="BM23" s="15">
        <v>122.94</v>
      </c>
      <c r="BN23" s="15">
        <v>128.87</v>
      </c>
      <c r="BO23" s="15">
        <v>134.85</v>
      </c>
      <c r="BP23" s="15">
        <v>140.93</v>
      </c>
      <c r="BQ23" s="15">
        <v>147.1</v>
      </c>
      <c r="BR23" s="15">
        <v>153.35</v>
      </c>
      <c r="BS23" s="15">
        <v>159.53</v>
      </c>
      <c r="BT23" s="15">
        <v>165.64</v>
      </c>
      <c r="BU23" s="15">
        <v>171.72</v>
      </c>
      <c r="BV23" s="15">
        <v>177.82</v>
      </c>
      <c r="BW23" s="15">
        <v>184.05</v>
      </c>
      <c r="BX23" s="15">
        <v>190.56</v>
      </c>
      <c r="BY23" s="15">
        <v>197.52</v>
      </c>
      <c r="BZ23" s="15">
        <v>204.95</v>
      </c>
      <c r="CA23" s="15">
        <v>212.96</v>
      </c>
      <c r="CB23" s="15">
        <v>221.73</v>
      </c>
      <c r="CC23" s="15">
        <v>231.45</v>
      </c>
      <c r="CD23" s="15">
        <v>241.72</v>
      </c>
      <c r="CE23" s="15">
        <v>251.94</v>
      </c>
      <c r="CF23" s="15">
        <v>261.97000000000003</v>
      </c>
      <c r="CG23" s="15">
        <v>271.92</v>
      </c>
      <c r="CH23" s="15">
        <v>281.27</v>
      </c>
      <c r="CI23" s="15">
        <v>290.17</v>
      </c>
      <c r="CJ23" s="15">
        <v>298.83999999999997</v>
      </c>
      <c r="CK23" s="15">
        <v>308.14999999999998</v>
      </c>
      <c r="CL23" s="15">
        <v>320.44</v>
      </c>
      <c r="CM23" s="15">
        <v>343.07</v>
      </c>
      <c r="CN23" s="15">
        <v>0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24"/>
      <c r="DB23" s="15"/>
    </row>
    <row r="24" spans="1:106" s="1" customFormat="1">
      <c r="A24" s="19">
        <v>15</v>
      </c>
      <c r="B24" s="17">
        <v>0.35</v>
      </c>
      <c r="C24" s="17">
        <v>0.91</v>
      </c>
      <c r="D24" s="17">
        <v>1.49</v>
      </c>
      <c r="E24" s="17">
        <v>2.17</v>
      </c>
      <c r="F24" s="17">
        <v>2.88</v>
      </c>
      <c r="G24" s="17">
        <v>3.63</v>
      </c>
      <c r="H24" s="17">
        <v>4.43</v>
      </c>
      <c r="I24" s="17">
        <v>5.26</v>
      </c>
      <c r="J24" s="17">
        <v>6.14</v>
      </c>
      <c r="K24" s="17">
        <v>7.05</v>
      </c>
      <c r="L24" s="17">
        <v>8.01</v>
      </c>
      <c r="M24" s="17">
        <v>9.01</v>
      </c>
      <c r="N24" s="17">
        <v>10.06</v>
      </c>
      <c r="O24" s="17">
        <v>11.16</v>
      </c>
      <c r="P24" s="17">
        <v>12.31</v>
      </c>
      <c r="Q24" s="17">
        <v>13.5</v>
      </c>
      <c r="R24" s="17">
        <v>14.75</v>
      </c>
      <c r="S24" s="17">
        <v>16.04</v>
      </c>
      <c r="T24" s="17">
        <v>17.39</v>
      </c>
      <c r="U24" s="17">
        <v>18.78</v>
      </c>
      <c r="V24" s="17">
        <v>19.46</v>
      </c>
      <c r="W24" s="17">
        <v>20.16</v>
      </c>
      <c r="X24" s="17">
        <v>20.89</v>
      </c>
      <c r="Y24" s="17">
        <v>21.65</v>
      </c>
      <c r="Z24" s="17">
        <v>22.44</v>
      </c>
      <c r="AA24" s="17">
        <v>23.27</v>
      </c>
      <c r="AB24" s="17">
        <v>24.14</v>
      </c>
      <c r="AC24" s="17">
        <v>25.04</v>
      </c>
      <c r="AD24" s="17">
        <v>25.99</v>
      </c>
      <c r="AE24" s="17">
        <v>26.97</v>
      </c>
      <c r="AF24" s="17">
        <v>28</v>
      </c>
      <c r="AG24" s="17">
        <v>29.08</v>
      </c>
      <c r="AH24" s="17">
        <v>30.2</v>
      </c>
      <c r="AI24" s="17">
        <v>31.38</v>
      </c>
      <c r="AJ24" s="17">
        <v>32.61</v>
      </c>
      <c r="AK24" s="17">
        <v>33.909999999999997</v>
      </c>
      <c r="AL24" s="17">
        <v>35.28</v>
      </c>
      <c r="AM24" s="17">
        <v>36.729999999999997</v>
      </c>
      <c r="AN24" s="17">
        <v>38.28</v>
      </c>
      <c r="AO24" s="17">
        <v>39.950000000000003</v>
      </c>
      <c r="AP24" s="17">
        <v>41.75</v>
      </c>
      <c r="AQ24" s="17">
        <v>43.68</v>
      </c>
      <c r="AR24" s="17">
        <v>45.77</v>
      </c>
      <c r="AS24" s="17">
        <v>48.02</v>
      </c>
      <c r="AT24" s="17">
        <v>50.41</v>
      </c>
      <c r="AU24" s="17">
        <v>52.96</v>
      </c>
      <c r="AV24" s="17">
        <v>55.65</v>
      </c>
      <c r="AW24" s="17">
        <v>58.48</v>
      </c>
      <c r="AX24" s="17">
        <v>61.46</v>
      </c>
      <c r="AY24" s="17">
        <v>64.59</v>
      </c>
      <c r="AZ24" s="17">
        <v>67.91</v>
      </c>
      <c r="BA24" s="17">
        <v>71.45</v>
      </c>
      <c r="BB24" s="17">
        <v>75.27</v>
      </c>
      <c r="BC24" s="17">
        <v>79.33</v>
      </c>
      <c r="BD24" s="17">
        <v>83.68</v>
      </c>
      <c r="BE24" s="17">
        <v>88.37</v>
      </c>
      <c r="BF24" s="17">
        <v>93.34</v>
      </c>
      <c r="BG24" s="17">
        <v>98.61</v>
      </c>
      <c r="BH24" s="17">
        <v>104.05</v>
      </c>
      <c r="BI24" s="17">
        <v>109.66</v>
      </c>
      <c r="BJ24" s="17">
        <v>115.41</v>
      </c>
      <c r="BK24" s="17">
        <v>121.32</v>
      </c>
      <c r="BL24" s="17">
        <v>127.4</v>
      </c>
      <c r="BM24" s="17">
        <v>133.55000000000001</v>
      </c>
      <c r="BN24" s="17">
        <v>139.74</v>
      </c>
      <c r="BO24" s="17">
        <v>146.04</v>
      </c>
      <c r="BP24" s="17">
        <v>152.44</v>
      </c>
      <c r="BQ24" s="17">
        <v>158.91</v>
      </c>
      <c r="BR24" s="17">
        <v>165.32</v>
      </c>
      <c r="BS24" s="17">
        <v>171.65</v>
      </c>
      <c r="BT24" s="17">
        <v>177.95</v>
      </c>
      <c r="BU24" s="17">
        <v>184.27</v>
      </c>
      <c r="BV24" s="17">
        <v>190.73</v>
      </c>
      <c r="BW24" s="17">
        <v>197.47</v>
      </c>
      <c r="BX24" s="17">
        <v>204.69</v>
      </c>
      <c r="BY24" s="17">
        <v>212.38</v>
      </c>
      <c r="BZ24" s="17">
        <v>220.69</v>
      </c>
      <c r="CA24" s="17">
        <v>229.78</v>
      </c>
      <c r="CB24" s="17">
        <v>239.85</v>
      </c>
      <c r="CC24" s="17">
        <v>250.5</v>
      </c>
      <c r="CD24" s="17">
        <v>261.08999999999997</v>
      </c>
      <c r="CE24" s="17">
        <v>271.48</v>
      </c>
      <c r="CF24" s="17">
        <v>281.79000000000002</v>
      </c>
      <c r="CG24" s="17">
        <v>291.48</v>
      </c>
      <c r="CH24" s="17">
        <v>300.69</v>
      </c>
      <c r="CI24" s="17">
        <v>309.69</v>
      </c>
      <c r="CJ24" s="17">
        <v>319.33</v>
      </c>
      <c r="CK24" s="17">
        <v>332.06</v>
      </c>
      <c r="CL24" s="17">
        <v>355.52</v>
      </c>
      <c r="CM24" s="17">
        <v>0</v>
      </c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25"/>
      <c r="DB24" s="17"/>
    </row>
    <row r="25" spans="1:106" s="1" customFormat="1">
      <c r="A25" s="18">
        <v>16</v>
      </c>
      <c r="B25" s="15">
        <v>0.38</v>
      </c>
      <c r="C25" s="15">
        <v>0.98</v>
      </c>
      <c r="D25" s="15">
        <v>1.59</v>
      </c>
      <c r="E25" s="15">
        <v>2.3199999999999998</v>
      </c>
      <c r="F25" s="15">
        <v>3.08</v>
      </c>
      <c r="G25" s="15">
        <v>3.89</v>
      </c>
      <c r="H25" s="15">
        <v>4.75</v>
      </c>
      <c r="I25" s="15">
        <v>5.64</v>
      </c>
      <c r="J25" s="15">
        <v>6.58</v>
      </c>
      <c r="K25" s="15">
        <v>7.56</v>
      </c>
      <c r="L25" s="15">
        <v>8.59</v>
      </c>
      <c r="M25" s="15">
        <v>9.67</v>
      </c>
      <c r="N25" s="15">
        <v>10.8</v>
      </c>
      <c r="O25" s="15">
        <v>11.98</v>
      </c>
      <c r="P25" s="15">
        <v>13.22</v>
      </c>
      <c r="Q25" s="15">
        <v>14.5</v>
      </c>
      <c r="R25" s="15">
        <v>15.83</v>
      </c>
      <c r="S25" s="15">
        <v>17.22</v>
      </c>
      <c r="T25" s="15">
        <v>18.670000000000002</v>
      </c>
      <c r="U25" s="15">
        <v>20.170000000000002</v>
      </c>
      <c r="V25" s="15">
        <v>20.9</v>
      </c>
      <c r="W25" s="15">
        <v>21.65</v>
      </c>
      <c r="X25" s="15">
        <v>22.44</v>
      </c>
      <c r="Y25" s="15">
        <v>23.26</v>
      </c>
      <c r="Z25" s="15">
        <v>24.12</v>
      </c>
      <c r="AA25" s="15">
        <v>25.02</v>
      </c>
      <c r="AB25" s="15">
        <v>25.95</v>
      </c>
      <c r="AC25" s="15">
        <v>26.93</v>
      </c>
      <c r="AD25" s="15">
        <v>27.96</v>
      </c>
      <c r="AE25" s="15">
        <v>29.02</v>
      </c>
      <c r="AF25" s="15">
        <v>30.14</v>
      </c>
      <c r="AG25" s="15">
        <v>31.3</v>
      </c>
      <c r="AH25" s="15">
        <v>32.520000000000003</v>
      </c>
      <c r="AI25" s="15">
        <v>33.799999999999997</v>
      </c>
      <c r="AJ25" s="15">
        <v>35.14</v>
      </c>
      <c r="AK25" s="15">
        <v>36.56</v>
      </c>
      <c r="AL25" s="15">
        <v>38.07</v>
      </c>
      <c r="AM25" s="15">
        <v>39.68</v>
      </c>
      <c r="AN25" s="15">
        <v>41.41</v>
      </c>
      <c r="AO25" s="15">
        <v>43.27</v>
      </c>
      <c r="AP25" s="15">
        <v>45.27</v>
      </c>
      <c r="AQ25" s="15">
        <v>47.44</v>
      </c>
      <c r="AR25" s="15">
        <v>49.76</v>
      </c>
      <c r="AS25" s="15">
        <v>52.25</v>
      </c>
      <c r="AT25" s="15">
        <v>54.88</v>
      </c>
      <c r="AU25" s="15">
        <v>57.67</v>
      </c>
      <c r="AV25" s="15">
        <v>60.61</v>
      </c>
      <c r="AW25" s="15">
        <v>63.7</v>
      </c>
      <c r="AX25" s="15">
        <v>66.95</v>
      </c>
      <c r="AY25" s="15">
        <v>70.38</v>
      </c>
      <c r="AZ25" s="15">
        <v>74.05</v>
      </c>
      <c r="BA25" s="15">
        <v>78.010000000000005</v>
      </c>
      <c r="BB25" s="15">
        <v>82.22</v>
      </c>
      <c r="BC25" s="15">
        <v>86.72</v>
      </c>
      <c r="BD25" s="15">
        <v>91.58</v>
      </c>
      <c r="BE25" s="15">
        <v>96.74</v>
      </c>
      <c r="BF25" s="15">
        <v>102.2</v>
      </c>
      <c r="BG25" s="15">
        <v>107.84</v>
      </c>
      <c r="BH25" s="15">
        <v>113.65</v>
      </c>
      <c r="BI25" s="15">
        <v>119.62</v>
      </c>
      <c r="BJ25" s="15">
        <v>125.74</v>
      </c>
      <c r="BK25" s="15">
        <v>132.04</v>
      </c>
      <c r="BL25" s="15">
        <v>138.41</v>
      </c>
      <c r="BM25" s="15">
        <v>144.83000000000001</v>
      </c>
      <c r="BN25" s="15">
        <v>151.36000000000001</v>
      </c>
      <c r="BO25" s="15">
        <v>157.99</v>
      </c>
      <c r="BP25" s="15">
        <v>164.7</v>
      </c>
      <c r="BQ25" s="15">
        <v>171.34</v>
      </c>
      <c r="BR25" s="15">
        <v>177.9</v>
      </c>
      <c r="BS25" s="15">
        <v>184.43</v>
      </c>
      <c r="BT25" s="15">
        <v>190.98</v>
      </c>
      <c r="BU25" s="15">
        <v>197.67</v>
      </c>
      <c r="BV25" s="15">
        <v>204.66</v>
      </c>
      <c r="BW25" s="15">
        <v>212.14</v>
      </c>
      <c r="BX25" s="15">
        <v>220.12</v>
      </c>
      <c r="BY25" s="15">
        <v>228.73</v>
      </c>
      <c r="BZ25" s="15">
        <v>238.14</v>
      </c>
      <c r="CA25" s="15">
        <v>248.58</v>
      </c>
      <c r="CB25" s="15">
        <v>259.62</v>
      </c>
      <c r="CC25" s="15">
        <v>270.58999999999997</v>
      </c>
      <c r="CD25" s="15">
        <v>281.37</v>
      </c>
      <c r="CE25" s="15">
        <v>292.05</v>
      </c>
      <c r="CF25" s="15">
        <v>302.08999999999997</v>
      </c>
      <c r="CG25" s="15">
        <v>311.64</v>
      </c>
      <c r="CH25" s="15">
        <v>320.95999999999998</v>
      </c>
      <c r="CI25" s="15">
        <v>330.96</v>
      </c>
      <c r="CJ25" s="15">
        <v>344.15</v>
      </c>
      <c r="CK25" s="15">
        <v>368.46</v>
      </c>
      <c r="CL25" s="15">
        <v>0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24"/>
      <c r="DB25" s="15"/>
    </row>
    <row r="26" spans="1:106" s="1" customFormat="1">
      <c r="A26" s="18">
        <v>17</v>
      </c>
      <c r="B26" s="15">
        <v>0.41</v>
      </c>
      <c r="C26" s="15">
        <v>1.04</v>
      </c>
      <c r="D26" s="15">
        <v>1.7</v>
      </c>
      <c r="E26" s="15">
        <v>2.48</v>
      </c>
      <c r="F26" s="15">
        <v>3.29</v>
      </c>
      <c r="G26" s="15">
        <v>4.17</v>
      </c>
      <c r="H26" s="15">
        <v>5.09</v>
      </c>
      <c r="I26" s="15">
        <v>6.05</v>
      </c>
      <c r="J26" s="15">
        <v>7.06</v>
      </c>
      <c r="K26" s="15">
        <v>8.1199999999999992</v>
      </c>
      <c r="L26" s="15">
        <v>9.23</v>
      </c>
      <c r="M26" s="15">
        <v>10.39</v>
      </c>
      <c r="N26" s="15">
        <v>11.6</v>
      </c>
      <c r="O26" s="15">
        <v>12.87</v>
      </c>
      <c r="P26" s="15">
        <v>14.19</v>
      </c>
      <c r="Q26" s="15">
        <v>15.57</v>
      </c>
      <c r="R26" s="15">
        <v>17</v>
      </c>
      <c r="S26" s="15">
        <v>18.489999999999998</v>
      </c>
      <c r="T26" s="15">
        <v>20.04</v>
      </c>
      <c r="U26" s="15">
        <v>21.66</v>
      </c>
      <c r="V26" s="15">
        <v>22.44</v>
      </c>
      <c r="W26" s="15">
        <v>23.26</v>
      </c>
      <c r="X26" s="15">
        <v>24.11</v>
      </c>
      <c r="Y26" s="15">
        <v>25</v>
      </c>
      <c r="Z26" s="15">
        <v>25.93</v>
      </c>
      <c r="AA26" s="15">
        <v>26.9</v>
      </c>
      <c r="AB26" s="15">
        <v>27.92</v>
      </c>
      <c r="AC26" s="15">
        <v>28.98</v>
      </c>
      <c r="AD26" s="15">
        <v>30.08</v>
      </c>
      <c r="AE26" s="15">
        <v>31.24</v>
      </c>
      <c r="AF26" s="15">
        <v>32.44</v>
      </c>
      <c r="AG26" s="15">
        <v>33.71</v>
      </c>
      <c r="AH26" s="15">
        <v>35.03</v>
      </c>
      <c r="AI26" s="15">
        <v>36.42</v>
      </c>
      <c r="AJ26" s="15">
        <v>37.9</v>
      </c>
      <c r="AK26" s="15">
        <v>39.46</v>
      </c>
      <c r="AL26" s="15">
        <v>41.13</v>
      </c>
      <c r="AM26" s="15">
        <v>42.92</v>
      </c>
      <c r="AN26" s="15">
        <v>44.85</v>
      </c>
      <c r="AO26" s="15">
        <v>46.93</v>
      </c>
      <c r="AP26" s="15">
        <v>49.17</v>
      </c>
      <c r="AQ26" s="15">
        <v>51.58</v>
      </c>
      <c r="AR26" s="15">
        <v>54.16</v>
      </c>
      <c r="AS26" s="15">
        <v>56.89</v>
      </c>
      <c r="AT26" s="15">
        <v>59.78</v>
      </c>
      <c r="AU26" s="15">
        <v>62.82</v>
      </c>
      <c r="AV26" s="15">
        <v>66.03</v>
      </c>
      <c r="AW26" s="15">
        <v>69.39</v>
      </c>
      <c r="AX26" s="15">
        <v>72.959999999999994</v>
      </c>
      <c r="AY26" s="15">
        <v>76.760000000000005</v>
      </c>
      <c r="AZ26" s="15">
        <v>80.86</v>
      </c>
      <c r="BA26" s="15">
        <v>85.23</v>
      </c>
      <c r="BB26" s="15">
        <v>89.89</v>
      </c>
      <c r="BC26" s="15">
        <v>94.93</v>
      </c>
      <c r="BD26" s="15">
        <v>100.27</v>
      </c>
      <c r="BE26" s="15">
        <v>105.93</v>
      </c>
      <c r="BF26" s="15">
        <v>111.78</v>
      </c>
      <c r="BG26" s="15">
        <v>117.8</v>
      </c>
      <c r="BH26" s="15">
        <v>123.98</v>
      </c>
      <c r="BI26" s="15">
        <v>130.33000000000001</v>
      </c>
      <c r="BJ26" s="15">
        <v>136.87</v>
      </c>
      <c r="BK26" s="15">
        <v>143.47</v>
      </c>
      <c r="BL26" s="15">
        <v>150.12</v>
      </c>
      <c r="BM26" s="15">
        <v>156.88999999999999</v>
      </c>
      <c r="BN26" s="15">
        <v>163.76</v>
      </c>
      <c r="BO26" s="15">
        <v>170.71</v>
      </c>
      <c r="BP26" s="15">
        <v>177.59</v>
      </c>
      <c r="BQ26" s="15">
        <v>184.4</v>
      </c>
      <c r="BR26" s="15">
        <v>191.17</v>
      </c>
      <c r="BS26" s="15">
        <v>197.96</v>
      </c>
      <c r="BT26" s="15">
        <v>204.89</v>
      </c>
      <c r="BU26" s="15">
        <v>212.14</v>
      </c>
      <c r="BV26" s="15">
        <v>219.89</v>
      </c>
      <c r="BW26" s="15">
        <v>228.16</v>
      </c>
      <c r="BX26" s="15">
        <v>237.08</v>
      </c>
      <c r="BY26" s="15">
        <v>246.84</v>
      </c>
      <c r="BZ26" s="15">
        <v>257.66000000000003</v>
      </c>
      <c r="CA26" s="15">
        <v>269.10000000000002</v>
      </c>
      <c r="CB26" s="15">
        <v>280.48</v>
      </c>
      <c r="CC26" s="15">
        <v>291.64</v>
      </c>
      <c r="CD26" s="15">
        <v>302.70999999999998</v>
      </c>
      <c r="CE26" s="15">
        <v>313.12</v>
      </c>
      <c r="CF26" s="15">
        <v>323.02999999999997</v>
      </c>
      <c r="CG26" s="15">
        <v>332.69</v>
      </c>
      <c r="CH26" s="15">
        <v>343.05</v>
      </c>
      <c r="CI26" s="15">
        <v>356.72</v>
      </c>
      <c r="CJ26" s="15">
        <v>381.92</v>
      </c>
      <c r="CK26" s="15">
        <v>0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24"/>
      <c r="DB26" s="15"/>
    </row>
    <row r="27" spans="1:106" s="1" customFormat="1">
      <c r="A27" s="18">
        <v>18</v>
      </c>
      <c r="B27" s="15">
        <v>0.44</v>
      </c>
      <c r="C27" s="15">
        <v>1.1100000000000001</v>
      </c>
      <c r="D27" s="15">
        <v>1.82</v>
      </c>
      <c r="E27" s="15">
        <v>2.66</v>
      </c>
      <c r="F27" s="15">
        <v>3.53</v>
      </c>
      <c r="G27" s="15">
        <v>4.47</v>
      </c>
      <c r="H27" s="15">
        <v>5.46</v>
      </c>
      <c r="I27" s="15">
        <v>6.49</v>
      </c>
      <c r="J27" s="15">
        <v>7.58</v>
      </c>
      <c r="K27" s="15">
        <v>8.7200000000000006</v>
      </c>
      <c r="L27" s="15">
        <v>9.91</v>
      </c>
      <c r="M27" s="15">
        <v>11.16</v>
      </c>
      <c r="N27" s="15">
        <v>12.46</v>
      </c>
      <c r="O27" s="15">
        <v>13.82</v>
      </c>
      <c r="P27" s="15">
        <v>15.24</v>
      </c>
      <c r="Q27" s="15">
        <v>16.72</v>
      </c>
      <c r="R27" s="15">
        <v>18.260000000000002</v>
      </c>
      <c r="S27" s="15">
        <v>19.86</v>
      </c>
      <c r="T27" s="15">
        <v>21.53</v>
      </c>
      <c r="U27" s="15">
        <v>23.26</v>
      </c>
      <c r="V27" s="15">
        <v>24.11</v>
      </c>
      <c r="W27" s="15">
        <v>24.99</v>
      </c>
      <c r="X27" s="15">
        <v>25.92</v>
      </c>
      <c r="Y27" s="15">
        <v>26.88</v>
      </c>
      <c r="Z27" s="15">
        <v>27.89</v>
      </c>
      <c r="AA27" s="15">
        <v>28.94</v>
      </c>
      <c r="AB27" s="15">
        <v>30.04</v>
      </c>
      <c r="AC27" s="15">
        <v>31.18</v>
      </c>
      <c r="AD27" s="15">
        <v>32.380000000000003</v>
      </c>
      <c r="AE27" s="15">
        <v>33.630000000000003</v>
      </c>
      <c r="AF27" s="15">
        <v>34.94</v>
      </c>
      <c r="AG27" s="15">
        <v>36.31</v>
      </c>
      <c r="AH27" s="15">
        <v>37.76</v>
      </c>
      <c r="AI27" s="15">
        <v>39.28</v>
      </c>
      <c r="AJ27" s="15">
        <v>40.9</v>
      </c>
      <c r="AK27" s="15">
        <v>42.63</v>
      </c>
      <c r="AL27" s="15">
        <v>44.49</v>
      </c>
      <c r="AM27" s="15">
        <v>46.49</v>
      </c>
      <c r="AN27" s="15">
        <v>48.65</v>
      </c>
      <c r="AO27" s="15">
        <v>50.97</v>
      </c>
      <c r="AP27" s="15">
        <v>53.47</v>
      </c>
      <c r="AQ27" s="15">
        <v>56.14</v>
      </c>
      <c r="AR27" s="15">
        <v>58.97</v>
      </c>
      <c r="AS27" s="15">
        <v>61.97</v>
      </c>
      <c r="AT27" s="15">
        <v>65.12</v>
      </c>
      <c r="AU27" s="15">
        <v>68.44</v>
      </c>
      <c r="AV27" s="15">
        <v>71.930000000000007</v>
      </c>
      <c r="AW27" s="15">
        <v>75.63</v>
      </c>
      <c r="AX27" s="15">
        <v>79.569999999999993</v>
      </c>
      <c r="AY27" s="15">
        <v>83.82</v>
      </c>
      <c r="AZ27" s="15">
        <v>88.35</v>
      </c>
      <c r="BA27" s="15">
        <v>93.18</v>
      </c>
      <c r="BB27" s="15">
        <v>98.4</v>
      </c>
      <c r="BC27" s="15">
        <v>103.95</v>
      </c>
      <c r="BD27" s="15">
        <v>109.81</v>
      </c>
      <c r="BE27" s="15">
        <v>115.87</v>
      </c>
      <c r="BF27" s="15">
        <v>122.12</v>
      </c>
      <c r="BG27" s="15">
        <v>128.53</v>
      </c>
      <c r="BH27" s="15">
        <v>135.1</v>
      </c>
      <c r="BI27" s="15">
        <v>141.88</v>
      </c>
      <c r="BJ27" s="15">
        <v>148.72</v>
      </c>
      <c r="BK27" s="15">
        <v>155.62</v>
      </c>
      <c r="BL27" s="15">
        <v>162.63999999999999</v>
      </c>
      <c r="BM27" s="15">
        <v>169.76</v>
      </c>
      <c r="BN27" s="15">
        <v>176.96</v>
      </c>
      <c r="BO27" s="15">
        <v>184.1</v>
      </c>
      <c r="BP27" s="15">
        <v>191.15</v>
      </c>
      <c r="BQ27" s="15">
        <v>198.17</v>
      </c>
      <c r="BR27" s="15">
        <v>205.21</v>
      </c>
      <c r="BS27" s="15">
        <v>212.4</v>
      </c>
      <c r="BT27" s="15">
        <v>219.91</v>
      </c>
      <c r="BU27" s="15">
        <v>227.94</v>
      </c>
      <c r="BV27" s="15">
        <v>236.51</v>
      </c>
      <c r="BW27" s="15">
        <v>245.76</v>
      </c>
      <c r="BX27" s="15">
        <v>255.88</v>
      </c>
      <c r="BY27" s="15">
        <v>267.10000000000002</v>
      </c>
      <c r="BZ27" s="15">
        <v>278.95999999999998</v>
      </c>
      <c r="CA27" s="15">
        <v>290.75</v>
      </c>
      <c r="CB27" s="15">
        <v>302.32</v>
      </c>
      <c r="CC27" s="15">
        <v>313.8</v>
      </c>
      <c r="CD27" s="15">
        <v>324.58999999999997</v>
      </c>
      <c r="CE27" s="15">
        <v>334.86</v>
      </c>
      <c r="CF27" s="15">
        <v>344.87</v>
      </c>
      <c r="CG27" s="15">
        <v>355.61</v>
      </c>
      <c r="CH27" s="15">
        <v>369.79</v>
      </c>
      <c r="CI27" s="15">
        <v>395.91</v>
      </c>
      <c r="CJ27" s="15">
        <v>0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24"/>
      <c r="DB27" s="15"/>
    </row>
    <row r="28" spans="1:106" s="1" customFormat="1">
      <c r="A28" s="18">
        <v>19</v>
      </c>
      <c r="B28" s="15">
        <v>0.47</v>
      </c>
      <c r="C28" s="15">
        <v>1.19</v>
      </c>
      <c r="D28" s="15">
        <v>1.96</v>
      </c>
      <c r="E28" s="15">
        <v>2.85</v>
      </c>
      <c r="F28" s="15">
        <v>3.79</v>
      </c>
      <c r="G28" s="15">
        <v>4.8</v>
      </c>
      <c r="H28" s="15">
        <v>5.86</v>
      </c>
      <c r="I28" s="15">
        <v>6.98</v>
      </c>
      <c r="J28" s="15">
        <v>8.15</v>
      </c>
      <c r="K28" s="15">
        <v>9.3699999999999992</v>
      </c>
      <c r="L28" s="15">
        <v>10.65</v>
      </c>
      <c r="M28" s="15">
        <v>11.99</v>
      </c>
      <c r="N28" s="15">
        <v>13.39</v>
      </c>
      <c r="O28" s="15">
        <v>14.85</v>
      </c>
      <c r="P28" s="15">
        <v>16.37</v>
      </c>
      <c r="Q28" s="15">
        <v>17.96</v>
      </c>
      <c r="R28" s="15">
        <v>19.61</v>
      </c>
      <c r="S28" s="15">
        <v>21.33</v>
      </c>
      <c r="T28" s="15">
        <v>23.13</v>
      </c>
      <c r="U28" s="15">
        <v>25</v>
      </c>
      <c r="V28" s="15">
        <v>25.91</v>
      </c>
      <c r="W28" s="15">
        <v>26.87</v>
      </c>
      <c r="X28" s="15">
        <v>27.87</v>
      </c>
      <c r="Y28" s="15">
        <v>28.91</v>
      </c>
      <c r="Z28" s="15">
        <v>30</v>
      </c>
      <c r="AA28" s="15">
        <v>31.14</v>
      </c>
      <c r="AB28" s="15">
        <v>32.33</v>
      </c>
      <c r="AC28" s="15">
        <v>33.57</v>
      </c>
      <c r="AD28" s="15">
        <v>34.869999999999997</v>
      </c>
      <c r="AE28" s="15">
        <v>36.22</v>
      </c>
      <c r="AF28" s="15">
        <v>37.65</v>
      </c>
      <c r="AG28" s="15">
        <v>39.14</v>
      </c>
      <c r="AH28" s="15">
        <v>40.729999999999997</v>
      </c>
      <c r="AI28" s="15">
        <v>42.41</v>
      </c>
      <c r="AJ28" s="15">
        <v>44.2</v>
      </c>
      <c r="AK28" s="15">
        <v>46.12</v>
      </c>
      <c r="AL28" s="15">
        <v>48.2</v>
      </c>
      <c r="AM28" s="15">
        <v>50.43</v>
      </c>
      <c r="AN28" s="15">
        <v>52.84</v>
      </c>
      <c r="AO28" s="15">
        <v>55.43</v>
      </c>
      <c r="AP28" s="15">
        <v>58.2</v>
      </c>
      <c r="AQ28" s="15">
        <v>61.14</v>
      </c>
      <c r="AR28" s="15">
        <v>64.239999999999995</v>
      </c>
      <c r="AS28" s="15">
        <v>67.510000000000005</v>
      </c>
      <c r="AT28" s="15">
        <v>70.959999999999994</v>
      </c>
      <c r="AU28" s="15">
        <v>74.569999999999993</v>
      </c>
      <c r="AV28" s="15">
        <v>78.400000000000006</v>
      </c>
      <c r="AW28" s="15">
        <v>82.49</v>
      </c>
      <c r="AX28" s="15">
        <v>86.89</v>
      </c>
      <c r="AY28" s="15">
        <v>91.59</v>
      </c>
      <c r="AZ28" s="15">
        <v>96.6</v>
      </c>
      <c r="BA28" s="15">
        <v>102.02</v>
      </c>
      <c r="BB28" s="15">
        <v>107.76</v>
      </c>
      <c r="BC28" s="15">
        <v>113.84</v>
      </c>
      <c r="BD28" s="15">
        <v>120.13</v>
      </c>
      <c r="BE28" s="15">
        <v>126.6</v>
      </c>
      <c r="BF28" s="15">
        <v>133.24</v>
      </c>
      <c r="BG28" s="15">
        <v>140.06</v>
      </c>
      <c r="BH28" s="15">
        <v>147.09</v>
      </c>
      <c r="BI28" s="15">
        <v>154.18</v>
      </c>
      <c r="BJ28" s="15">
        <v>161.33000000000001</v>
      </c>
      <c r="BK28" s="15">
        <v>168.61</v>
      </c>
      <c r="BL28" s="15">
        <v>175.99</v>
      </c>
      <c r="BM28" s="15">
        <v>183.46</v>
      </c>
      <c r="BN28" s="15">
        <v>190.86</v>
      </c>
      <c r="BO28" s="15">
        <v>198.17</v>
      </c>
      <c r="BP28" s="15">
        <v>205.44</v>
      </c>
      <c r="BQ28" s="15">
        <v>212.74</v>
      </c>
      <c r="BR28" s="15">
        <v>220.2</v>
      </c>
      <c r="BS28" s="15">
        <v>227.98</v>
      </c>
      <c r="BT28" s="15">
        <v>236.31</v>
      </c>
      <c r="BU28" s="15">
        <v>245.19</v>
      </c>
      <c r="BV28" s="15">
        <v>254.78</v>
      </c>
      <c r="BW28" s="15">
        <v>265.27999999999997</v>
      </c>
      <c r="BX28" s="15">
        <v>276.91000000000003</v>
      </c>
      <c r="BY28" s="15">
        <v>289.2</v>
      </c>
      <c r="BZ28" s="15">
        <v>301.42</v>
      </c>
      <c r="CA28" s="15">
        <v>313.42</v>
      </c>
      <c r="CB28" s="15">
        <v>325.32</v>
      </c>
      <c r="CC28" s="15">
        <v>336.51</v>
      </c>
      <c r="CD28" s="15">
        <v>347.15</v>
      </c>
      <c r="CE28" s="15">
        <v>357.53</v>
      </c>
      <c r="CF28" s="15">
        <v>368.67</v>
      </c>
      <c r="CG28" s="15">
        <v>383.36</v>
      </c>
      <c r="CH28" s="15">
        <v>410.44</v>
      </c>
      <c r="CI28" s="15">
        <v>0</v>
      </c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24"/>
      <c r="DB28" s="15"/>
    </row>
    <row r="29" spans="1:106" s="1" customFormat="1">
      <c r="A29" s="19">
        <v>20</v>
      </c>
      <c r="B29" s="17">
        <v>0.5</v>
      </c>
      <c r="C29" s="17">
        <v>1.28</v>
      </c>
      <c r="D29" s="17">
        <v>2.1</v>
      </c>
      <c r="E29" s="17">
        <v>3.06</v>
      </c>
      <c r="F29" s="17">
        <v>4.07</v>
      </c>
      <c r="G29" s="17">
        <v>5.16</v>
      </c>
      <c r="H29" s="17">
        <v>6.3</v>
      </c>
      <c r="I29" s="17">
        <v>7.5</v>
      </c>
      <c r="J29" s="17">
        <v>8.76</v>
      </c>
      <c r="K29" s="17">
        <v>10.07</v>
      </c>
      <c r="L29" s="17">
        <v>11.45</v>
      </c>
      <c r="M29" s="17">
        <v>12.89</v>
      </c>
      <c r="N29" s="17">
        <v>14.39</v>
      </c>
      <c r="O29" s="17">
        <v>15.95</v>
      </c>
      <c r="P29" s="17">
        <v>17.59</v>
      </c>
      <c r="Q29" s="17">
        <v>19.29</v>
      </c>
      <c r="R29" s="17">
        <v>21.06</v>
      </c>
      <c r="S29" s="17">
        <v>22.92</v>
      </c>
      <c r="T29" s="17">
        <v>24.85</v>
      </c>
      <c r="U29" s="17">
        <v>26.87</v>
      </c>
      <c r="V29" s="17">
        <v>27.86</v>
      </c>
      <c r="W29" s="17">
        <v>28.89</v>
      </c>
      <c r="X29" s="17">
        <v>29.98</v>
      </c>
      <c r="Y29" s="17">
        <v>31.11</v>
      </c>
      <c r="Z29" s="17">
        <v>32.29</v>
      </c>
      <c r="AA29" s="17">
        <v>33.520000000000003</v>
      </c>
      <c r="AB29" s="17">
        <v>34.81</v>
      </c>
      <c r="AC29" s="17">
        <v>36.15</v>
      </c>
      <c r="AD29" s="17">
        <v>37.56</v>
      </c>
      <c r="AE29" s="17">
        <v>39.03</v>
      </c>
      <c r="AF29" s="17">
        <v>40.590000000000003</v>
      </c>
      <c r="AG29" s="17">
        <v>42.23</v>
      </c>
      <c r="AH29" s="17">
        <v>43.97</v>
      </c>
      <c r="AI29" s="17">
        <v>45.83</v>
      </c>
      <c r="AJ29" s="17">
        <v>47.82</v>
      </c>
      <c r="AK29" s="17">
        <v>49.97</v>
      </c>
      <c r="AL29" s="17">
        <v>52.29</v>
      </c>
      <c r="AM29" s="17">
        <v>54.79</v>
      </c>
      <c r="AN29" s="17">
        <v>57.47</v>
      </c>
      <c r="AO29" s="17">
        <v>60.34</v>
      </c>
      <c r="AP29" s="17">
        <v>63.39</v>
      </c>
      <c r="AQ29" s="17">
        <v>66.61</v>
      </c>
      <c r="AR29" s="17">
        <v>70</v>
      </c>
      <c r="AS29" s="17">
        <v>73.569999999999993</v>
      </c>
      <c r="AT29" s="17">
        <v>77.319999999999993</v>
      </c>
      <c r="AU29" s="17">
        <v>81.290000000000006</v>
      </c>
      <c r="AV29" s="17">
        <v>85.53</v>
      </c>
      <c r="AW29" s="17">
        <v>90.09</v>
      </c>
      <c r="AX29" s="17">
        <v>94.96</v>
      </c>
      <c r="AY29" s="17">
        <v>100.16</v>
      </c>
      <c r="AZ29" s="17">
        <v>105.77</v>
      </c>
      <c r="BA29" s="17">
        <v>111.73</v>
      </c>
      <c r="BB29" s="17">
        <v>118.03</v>
      </c>
      <c r="BC29" s="17">
        <v>124.55</v>
      </c>
      <c r="BD29" s="17">
        <v>131.26</v>
      </c>
      <c r="BE29" s="17">
        <v>138.15</v>
      </c>
      <c r="BF29" s="17">
        <v>145.22</v>
      </c>
      <c r="BG29" s="17">
        <v>152.5</v>
      </c>
      <c r="BH29" s="17">
        <v>159.86000000000001</v>
      </c>
      <c r="BI29" s="17">
        <v>167.27</v>
      </c>
      <c r="BJ29" s="17">
        <v>174.81</v>
      </c>
      <c r="BK29" s="17">
        <v>182.47</v>
      </c>
      <c r="BL29" s="17">
        <v>190.21</v>
      </c>
      <c r="BM29" s="17">
        <v>197.88</v>
      </c>
      <c r="BN29" s="17">
        <v>205.47</v>
      </c>
      <c r="BO29" s="17">
        <v>213.01</v>
      </c>
      <c r="BP29" s="17">
        <v>220.57</v>
      </c>
      <c r="BQ29" s="17">
        <v>228.3</v>
      </c>
      <c r="BR29" s="17">
        <v>236.37</v>
      </c>
      <c r="BS29" s="17">
        <v>245.01</v>
      </c>
      <c r="BT29" s="17">
        <v>254.22</v>
      </c>
      <c r="BU29" s="17">
        <v>264.16000000000003</v>
      </c>
      <c r="BV29" s="17">
        <v>275.04000000000002</v>
      </c>
      <c r="BW29" s="17">
        <v>287.10000000000002</v>
      </c>
      <c r="BX29" s="17">
        <v>299.83999999999997</v>
      </c>
      <c r="BY29" s="17">
        <v>312.52</v>
      </c>
      <c r="BZ29" s="17">
        <v>324.95999999999998</v>
      </c>
      <c r="CA29" s="17">
        <v>337.3</v>
      </c>
      <c r="CB29" s="17">
        <v>348.9</v>
      </c>
      <c r="CC29" s="17">
        <v>359.93</v>
      </c>
      <c r="CD29" s="17">
        <v>370.69</v>
      </c>
      <c r="CE29" s="17">
        <v>382.24</v>
      </c>
      <c r="CF29" s="17">
        <v>397.48</v>
      </c>
      <c r="CG29" s="17">
        <v>425.55</v>
      </c>
      <c r="CH29" s="17">
        <v>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25"/>
      <c r="DB29" s="17"/>
    </row>
    <row r="30" spans="1:106" s="1" customFormat="1">
      <c r="A30" s="18">
        <v>21</v>
      </c>
      <c r="B30" s="15">
        <v>0.54</v>
      </c>
      <c r="C30" s="15">
        <v>1.38</v>
      </c>
      <c r="D30" s="15">
        <v>2.2599999999999998</v>
      </c>
      <c r="E30" s="15">
        <v>3.29</v>
      </c>
      <c r="F30" s="15">
        <v>4.38</v>
      </c>
      <c r="G30" s="15">
        <v>5.55</v>
      </c>
      <c r="H30" s="15">
        <v>6.77</v>
      </c>
      <c r="I30" s="15">
        <v>8.06</v>
      </c>
      <c r="J30" s="15">
        <v>9.41</v>
      </c>
      <c r="K30" s="15">
        <v>10.82</v>
      </c>
      <c r="L30" s="15">
        <v>12.3</v>
      </c>
      <c r="M30" s="15">
        <v>13.84</v>
      </c>
      <c r="N30" s="15">
        <v>15.46</v>
      </c>
      <c r="O30" s="15">
        <v>17.14</v>
      </c>
      <c r="P30" s="15">
        <v>18.89</v>
      </c>
      <c r="Q30" s="15">
        <v>20.72</v>
      </c>
      <c r="R30" s="15">
        <v>22.63</v>
      </c>
      <c r="S30" s="15">
        <v>24.63</v>
      </c>
      <c r="T30" s="15">
        <v>26.71</v>
      </c>
      <c r="U30" s="15">
        <v>28.89</v>
      </c>
      <c r="V30" s="15">
        <v>29.96</v>
      </c>
      <c r="W30" s="15">
        <v>31.08</v>
      </c>
      <c r="X30" s="15">
        <v>32.25</v>
      </c>
      <c r="Y30" s="15">
        <v>33.479999999999997</v>
      </c>
      <c r="Z30" s="15">
        <v>34.76</v>
      </c>
      <c r="AA30" s="15">
        <v>36.090000000000003</v>
      </c>
      <c r="AB30" s="15">
        <v>37.479999999999997</v>
      </c>
      <c r="AC30" s="15">
        <v>38.94</v>
      </c>
      <c r="AD30" s="15">
        <v>40.47</v>
      </c>
      <c r="AE30" s="15">
        <v>42.08</v>
      </c>
      <c r="AF30" s="15">
        <v>43.78</v>
      </c>
      <c r="AG30" s="15">
        <v>45.59</v>
      </c>
      <c r="AH30" s="15">
        <v>47.52</v>
      </c>
      <c r="AI30" s="15">
        <v>49.59</v>
      </c>
      <c r="AJ30" s="15">
        <v>51.81</v>
      </c>
      <c r="AK30" s="15">
        <v>54.22</v>
      </c>
      <c r="AL30" s="15">
        <v>56.81</v>
      </c>
      <c r="AM30" s="15">
        <v>59.6</v>
      </c>
      <c r="AN30" s="15">
        <v>62.57</v>
      </c>
      <c r="AO30" s="15">
        <v>65.73</v>
      </c>
      <c r="AP30" s="15">
        <v>69.069999999999993</v>
      </c>
      <c r="AQ30" s="15">
        <v>72.58</v>
      </c>
      <c r="AR30" s="15">
        <v>76.28</v>
      </c>
      <c r="AS30" s="15">
        <v>80.17</v>
      </c>
      <c r="AT30" s="15">
        <v>84.29</v>
      </c>
      <c r="AU30" s="15">
        <v>88.68</v>
      </c>
      <c r="AV30" s="15">
        <v>93.42</v>
      </c>
      <c r="AW30" s="15">
        <v>98.47</v>
      </c>
      <c r="AX30" s="15">
        <v>103.86</v>
      </c>
      <c r="AY30" s="15">
        <v>109.68</v>
      </c>
      <c r="AZ30" s="15">
        <v>115.85</v>
      </c>
      <c r="BA30" s="15">
        <v>122.39</v>
      </c>
      <c r="BB30" s="15">
        <v>129.15</v>
      </c>
      <c r="BC30" s="15">
        <v>136.1</v>
      </c>
      <c r="BD30" s="15">
        <v>143.25</v>
      </c>
      <c r="BE30" s="15">
        <v>150.58000000000001</v>
      </c>
      <c r="BF30" s="15">
        <v>158.13</v>
      </c>
      <c r="BG30" s="15">
        <v>165.76</v>
      </c>
      <c r="BH30" s="15">
        <v>173.45</v>
      </c>
      <c r="BI30" s="15">
        <v>181.27</v>
      </c>
      <c r="BJ30" s="15">
        <v>189.2</v>
      </c>
      <c r="BK30" s="15">
        <v>197.24</v>
      </c>
      <c r="BL30" s="15">
        <v>205.19</v>
      </c>
      <c r="BM30" s="15">
        <v>213.05</v>
      </c>
      <c r="BN30" s="15">
        <v>220.87</v>
      </c>
      <c r="BO30" s="15">
        <v>228.72</v>
      </c>
      <c r="BP30" s="15">
        <v>236.73</v>
      </c>
      <c r="BQ30" s="15">
        <v>245.1</v>
      </c>
      <c r="BR30" s="15">
        <v>254.05</v>
      </c>
      <c r="BS30" s="15">
        <v>263.60000000000002</v>
      </c>
      <c r="BT30" s="15">
        <v>273.92</v>
      </c>
      <c r="BU30" s="15">
        <v>285.19</v>
      </c>
      <c r="BV30" s="15">
        <v>297.7</v>
      </c>
      <c r="BW30" s="15">
        <v>310.91000000000003</v>
      </c>
      <c r="BX30" s="15">
        <v>324.06</v>
      </c>
      <c r="BY30" s="15">
        <v>336.96</v>
      </c>
      <c r="BZ30" s="15">
        <v>349.75</v>
      </c>
      <c r="CA30" s="15">
        <v>361.77</v>
      </c>
      <c r="CB30" s="15">
        <v>373.21</v>
      </c>
      <c r="CC30" s="15">
        <v>384.38</v>
      </c>
      <c r="CD30" s="15">
        <v>396.35</v>
      </c>
      <c r="CE30" s="15">
        <v>412.15</v>
      </c>
      <c r="CF30" s="15">
        <v>441.26</v>
      </c>
      <c r="CG30" s="15">
        <v>0</v>
      </c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24"/>
      <c r="DB30" s="15"/>
    </row>
    <row r="31" spans="1:106" s="1" customFormat="1">
      <c r="A31" s="18">
        <v>22</v>
      </c>
      <c r="B31" s="15">
        <v>0.57999999999999996</v>
      </c>
      <c r="C31" s="15">
        <v>1.48</v>
      </c>
      <c r="D31" s="15">
        <v>2.42</v>
      </c>
      <c r="E31" s="15">
        <v>3.54</v>
      </c>
      <c r="F31" s="15">
        <v>4.7</v>
      </c>
      <c r="G31" s="15">
        <v>5.96</v>
      </c>
      <c r="H31" s="15">
        <v>7.28</v>
      </c>
      <c r="I31" s="15">
        <v>8.67</v>
      </c>
      <c r="J31" s="15">
        <v>10.119999999999999</v>
      </c>
      <c r="K31" s="15">
        <v>11.63</v>
      </c>
      <c r="L31" s="15">
        <v>13.22</v>
      </c>
      <c r="M31" s="15">
        <v>14.88</v>
      </c>
      <c r="N31" s="15">
        <v>16.61</v>
      </c>
      <c r="O31" s="15">
        <v>18.41</v>
      </c>
      <c r="P31" s="15">
        <v>20.3</v>
      </c>
      <c r="Q31" s="15">
        <v>22.27</v>
      </c>
      <c r="R31" s="15">
        <v>24.33</v>
      </c>
      <c r="S31" s="15">
        <v>26.48</v>
      </c>
      <c r="T31" s="15">
        <v>28.72</v>
      </c>
      <c r="U31" s="15">
        <v>31.07</v>
      </c>
      <c r="V31" s="15">
        <v>32.229999999999997</v>
      </c>
      <c r="W31" s="15">
        <v>33.450000000000003</v>
      </c>
      <c r="X31" s="15">
        <v>34.72</v>
      </c>
      <c r="Y31" s="15">
        <v>36.04</v>
      </c>
      <c r="Z31" s="15">
        <v>37.43</v>
      </c>
      <c r="AA31" s="15">
        <v>38.869999999999997</v>
      </c>
      <c r="AB31" s="15">
        <v>40.380000000000003</v>
      </c>
      <c r="AC31" s="15">
        <v>41.97</v>
      </c>
      <c r="AD31" s="15">
        <v>43.64</v>
      </c>
      <c r="AE31" s="15">
        <v>45.41</v>
      </c>
      <c r="AF31" s="15">
        <v>47.28</v>
      </c>
      <c r="AG31" s="15">
        <v>49.28</v>
      </c>
      <c r="AH31" s="15">
        <v>51.42</v>
      </c>
      <c r="AI31" s="15">
        <v>53.73</v>
      </c>
      <c r="AJ31" s="15">
        <v>56.23</v>
      </c>
      <c r="AK31" s="15">
        <v>58.92</v>
      </c>
      <c r="AL31" s="15">
        <v>61.8</v>
      </c>
      <c r="AM31" s="15">
        <v>64.89</v>
      </c>
      <c r="AN31" s="15">
        <v>68.16</v>
      </c>
      <c r="AO31" s="15">
        <v>71.62</v>
      </c>
      <c r="AP31" s="15">
        <v>75.27</v>
      </c>
      <c r="AQ31" s="15">
        <v>79.11</v>
      </c>
      <c r="AR31" s="15">
        <v>83.14</v>
      </c>
      <c r="AS31" s="15">
        <v>87.41</v>
      </c>
      <c r="AT31" s="15">
        <v>91.97</v>
      </c>
      <c r="AU31" s="15">
        <v>96.88</v>
      </c>
      <c r="AV31" s="15">
        <v>102.11</v>
      </c>
      <c r="AW31" s="15">
        <v>107.7</v>
      </c>
      <c r="AX31" s="15">
        <v>113.74</v>
      </c>
      <c r="AY31" s="15">
        <v>120.14</v>
      </c>
      <c r="AZ31" s="15">
        <v>126.92</v>
      </c>
      <c r="BA31" s="15">
        <v>133.93</v>
      </c>
      <c r="BB31" s="15">
        <v>141.13999999999999</v>
      </c>
      <c r="BC31" s="15">
        <v>148.55000000000001</v>
      </c>
      <c r="BD31" s="15">
        <v>156.15</v>
      </c>
      <c r="BE31" s="15">
        <v>163.98</v>
      </c>
      <c r="BF31" s="15">
        <v>171.89</v>
      </c>
      <c r="BG31" s="15">
        <v>179.87</v>
      </c>
      <c r="BH31" s="15">
        <v>187.98</v>
      </c>
      <c r="BI31" s="15">
        <v>196.2</v>
      </c>
      <c r="BJ31" s="15">
        <v>204.54</v>
      </c>
      <c r="BK31" s="15">
        <v>212.78</v>
      </c>
      <c r="BL31" s="15">
        <v>220.94</v>
      </c>
      <c r="BM31" s="15">
        <v>229.04</v>
      </c>
      <c r="BN31" s="15">
        <v>237.18</v>
      </c>
      <c r="BO31" s="15">
        <v>245.49</v>
      </c>
      <c r="BP31" s="15">
        <v>254.17</v>
      </c>
      <c r="BQ31" s="15">
        <v>263.45999999999998</v>
      </c>
      <c r="BR31" s="15">
        <v>273.36</v>
      </c>
      <c r="BS31" s="15">
        <v>284.05</v>
      </c>
      <c r="BT31" s="15">
        <v>295.75</v>
      </c>
      <c r="BU31" s="15">
        <v>308.72000000000003</v>
      </c>
      <c r="BV31" s="15">
        <v>322.42</v>
      </c>
      <c r="BW31" s="15">
        <v>336.05</v>
      </c>
      <c r="BX31" s="15">
        <v>349.43</v>
      </c>
      <c r="BY31" s="15">
        <v>362.69</v>
      </c>
      <c r="BZ31" s="15">
        <v>375.16</v>
      </c>
      <c r="CA31" s="15">
        <v>387.03</v>
      </c>
      <c r="CB31" s="15">
        <v>398.6</v>
      </c>
      <c r="CC31" s="15">
        <v>411.02</v>
      </c>
      <c r="CD31" s="15">
        <v>427.4</v>
      </c>
      <c r="CE31" s="15">
        <v>457.59</v>
      </c>
      <c r="CF31" s="15">
        <v>0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24"/>
      <c r="DB31" s="15"/>
    </row>
    <row r="32" spans="1:106" s="1" customFormat="1">
      <c r="A32" s="18">
        <v>23</v>
      </c>
      <c r="B32" s="15">
        <v>0.62</v>
      </c>
      <c r="C32" s="15">
        <v>1.59</v>
      </c>
      <c r="D32" s="15">
        <v>2.61</v>
      </c>
      <c r="E32" s="15">
        <v>3.8</v>
      </c>
      <c r="F32" s="15">
        <v>5.0599999999999996</v>
      </c>
      <c r="G32" s="15">
        <v>6.41</v>
      </c>
      <c r="H32" s="15">
        <v>7.83</v>
      </c>
      <c r="I32" s="15">
        <v>9.32</v>
      </c>
      <c r="J32" s="15">
        <v>10.87</v>
      </c>
      <c r="K32" s="15">
        <v>12.5</v>
      </c>
      <c r="L32" s="15">
        <v>14.2</v>
      </c>
      <c r="M32" s="15">
        <v>15.98</v>
      </c>
      <c r="N32" s="15">
        <v>17.84</v>
      </c>
      <c r="O32" s="15">
        <v>19.79</v>
      </c>
      <c r="P32" s="15">
        <v>21.82</v>
      </c>
      <c r="Q32" s="15">
        <v>23.94</v>
      </c>
      <c r="R32" s="15">
        <v>26.16</v>
      </c>
      <c r="S32" s="15">
        <v>28.48</v>
      </c>
      <c r="T32" s="15">
        <v>30.9</v>
      </c>
      <c r="U32" s="15">
        <v>33.43</v>
      </c>
      <c r="V32" s="15">
        <v>34.69</v>
      </c>
      <c r="W32" s="15">
        <v>36.01</v>
      </c>
      <c r="X32" s="15">
        <v>37.380000000000003</v>
      </c>
      <c r="Y32" s="15">
        <v>38.82</v>
      </c>
      <c r="Z32" s="15">
        <v>40.32</v>
      </c>
      <c r="AA32" s="15">
        <v>41.88</v>
      </c>
      <c r="AB32" s="15">
        <v>43.53</v>
      </c>
      <c r="AC32" s="15">
        <v>45.26</v>
      </c>
      <c r="AD32" s="15">
        <v>47.09</v>
      </c>
      <c r="AE32" s="15">
        <v>49.03</v>
      </c>
      <c r="AF32" s="15">
        <v>51.11</v>
      </c>
      <c r="AG32" s="15">
        <v>53.33</v>
      </c>
      <c r="AH32" s="15">
        <v>55.73</v>
      </c>
      <c r="AI32" s="15">
        <v>58.32</v>
      </c>
      <c r="AJ32" s="15">
        <v>61.1</v>
      </c>
      <c r="AK32" s="15">
        <v>64.099999999999994</v>
      </c>
      <c r="AL32" s="15">
        <v>67.3</v>
      </c>
      <c r="AM32" s="15">
        <v>70.69</v>
      </c>
      <c r="AN32" s="15">
        <v>74.28</v>
      </c>
      <c r="AO32" s="15">
        <v>78.069999999999993</v>
      </c>
      <c r="AP32" s="15">
        <v>82.05</v>
      </c>
      <c r="AQ32" s="15">
        <v>86.23</v>
      </c>
      <c r="AR32" s="15">
        <v>90.66</v>
      </c>
      <c r="AS32" s="15">
        <v>95.38</v>
      </c>
      <c r="AT32" s="15">
        <v>100.47</v>
      </c>
      <c r="AU32" s="15">
        <v>105.91</v>
      </c>
      <c r="AV32" s="15">
        <v>111.7</v>
      </c>
      <c r="AW32" s="15">
        <v>117.96</v>
      </c>
      <c r="AX32" s="15">
        <v>124.61</v>
      </c>
      <c r="AY32" s="15">
        <v>131.63</v>
      </c>
      <c r="AZ32" s="15">
        <v>138.9</v>
      </c>
      <c r="BA32" s="15">
        <v>146.38999999999999</v>
      </c>
      <c r="BB32" s="15">
        <v>154.07</v>
      </c>
      <c r="BC32" s="15">
        <v>161.96</v>
      </c>
      <c r="BD32" s="15">
        <v>170.08</v>
      </c>
      <c r="BE32" s="15">
        <v>178.28</v>
      </c>
      <c r="BF32" s="15">
        <v>186.55</v>
      </c>
      <c r="BG32" s="15">
        <v>194.96</v>
      </c>
      <c r="BH32" s="15">
        <v>203.49</v>
      </c>
      <c r="BI32" s="15">
        <v>212.13</v>
      </c>
      <c r="BJ32" s="15">
        <v>220.69</v>
      </c>
      <c r="BK32" s="15">
        <v>229.14</v>
      </c>
      <c r="BL32" s="15">
        <v>237.55</v>
      </c>
      <c r="BM32" s="15">
        <v>245.99</v>
      </c>
      <c r="BN32" s="15">
        <v>254.61</v>
      </c>
      <c r="BO32" s="15">
        <v>263.61</v>
      </c>
      <c r="BP32" s="15">
        <v>273.25</v>
      </c>
      <c r="BQ32" s="15">
        <v>283.52</v>
      </c>
      <c r="BR32" s="15">
        <v>294.61</v>
      </c>
      <c r="BS32" s="15">
        <v>306.74</v>
      </c>
      <c r="BT32" s="15">
        <v>320.19</v>
      </c>
      <c r="BU32" s="15">
        <v>334.4</v>
      </c>
      <c r="BV32" s="15">
        <v>348.53</v>
      </c>
      <c r="BW32" s="15">
        <v>362.41</v>
      </c>
      <c r="BX32" s="15">
        <v>376.17</v>
      </c>
      <c r="BY32" s="15">
        <v>389.1</v>
      </c>
      <c r="BZ32" s="15">
        <v>401.41</v>
      </c>
      <c r="CA32" s="15">
        <v>413.41</v>
      </c>
      <c r="CB32" s="15">
        <v>426.29</v>
      </c>
      <c r="CC32" s="15">
        <v>443.28</v>
      </c>
      <c r="CD32" s="15">
        <v>474.59</v>
      </c>
      <c r="CE32" s="15">
        <v>0</v>
      </c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24"/>
      <c r="DB32" s="15"/>
    </row>
    <row r="33" spans="1:106" s="1" customFormat="1">
      <c r="A33" s="18">
        <v>24</v>
      </c>
      <c r="B33" s="15">
        <v>0.67</v>
      </c>
      <c r="C33" s="15">
        <v>1.71</v>
      </c>
      <c r="D33" s="15">
        <v>2.8</v>
      </c>
      <c r="E33" s="15">
        <v>4.09</v>
      </c>
      <c r="F33" s="15">
        <v>5.44</v>
      </c>
      <c r="G33" s="15">
        <v>6.89</v>
      </c>
      <c r="H33" s="15">
        <v>8.42</v>
      </c>
      <c r="I33" s="15">
        <v>10.01</v>
      </c>
      <c r="J33" s="15">
        <v>11.69</v>
      </c>
      <c r="K33" s="15">
        <v>13.44</v>
      </c>
      <c r="L33" s="15">
        <v>15.27</v>
      </c>
      <c r="M33" s="15">
        <v>17.18</v>
      </c>
      <c r="N33" s="15">
        <v>19.18</v>
      </c>
      <c r="O33" s="15">
        <v>21.27</v>
      </c>
      <c r="P33" s="15">
        <v>23.46</v>
      </c>
      <c r="Q33" s="15">
        <v>25.75</v>
      </c>
      <c r="R33" s="15">
        <v>28.14</v>
      </c>
      <c r="S33" s="15">
        <v>30.64</v>
      </c>
      <c r="T33" s="15">
        <v>33.26</v>
      </c>
      <c r="U33" s="15">
        <v>35.99</v>
      </c>
      <c r="V33" s="15">
        <v>37.35</v>
      </c>
      <c r="W33" s="15">
        <v>38.78</v>
      </c>
      <c r="X33" s="15">
        <v>40.26</v>
      </c>
      <c r="Y33" s="15">
        <v>41.82</v>
      </c>
      <c r="Z33" s="15">
        <v>43.45</v>
      </c>
      <c r="AA33" s="15">
        <v>45.15</v>
      </c>
      <c r="AB33" s="15">
        <v>46.95</v>
      </c>
      <c r="AC33" s="15">
        <v>48.85</v>
      </c>
      <c r="AD33" s="15">
        <v>50.86</v>
      </c>
      <c r="AE33" s="15">
        <v>53.01</v>
      </c>
      <c r="AF33" s="15">
        <v>55.32</v>
      </c>
      <c r="AG33" s="15">
        <v>57.81</v>
      </c>
      <c r="AH33" s="15">
        <v>60.49</v>
      </c>
      <c r="AI33" s="15">
        <v>63.38</v>
      </c>
      <c r="AJ33" s="15">
        <v>66.489999999999995</v>
      </c>
      <c r="AK33" s="15">
        <v>69.81</v>
      </c>
      <c r="AL33" s="15">
        <v>73.33</v>
      </c>
      <c r="AM33" s="15">
        <v>77.06</v>
      </c>
      <c r="AN33" s="15">
        <v>80.98</v>
      </c>
      <c r="AO33" s="15">
        <v>85.11</v>
      </c>
      <c r="AP33" s="15">
        <v>89.45</v>
      </c>
      <c r="AQ33" s="15">
        <v>94.04</v>
      </c>
      <c r="AR33" s="15">
        <v>98.94</v>
      </c>
      <c r="AS33" s="15">
        <v>104.22</v>
      </c>
      <c r="AT33" s="15">
        <v>109.86</v>
      </c>
      <c r="AU33" s="15">
        <v>115.87</v>
      </c>
      <c r="AV33" s="15">
        <v>122.36</v>
      </c>
      <c r="AW33" s="15">
        <v>129.25</v>
      </c>
      <c r="AX33" s="15">
        <v>136.55000000000001</v>
      </c>
      <c r="AY33" s="15">
        <v>144.09</v>
      </c>
      <c r="AZ33" s="15">
        <v>151.85</v>
      </c>
      <c r="BA33" s="15">
        <v>159.82</v>
      </c>
      <c r="BB33" s="15">
        <v>168</v>
      </c>
      <c r="BC33" s="15">
        <v>176.42</v>
      </c>
      <c r="BD33" s="15">
        <v>184.93</v>
      </c>
      <c r="BE33" s="15">
        <v>193.51</v>
      </c>
      <c r="BF33" s="15">
        <v>202.23</v>
      </c>
      <c r="BG33" s="15">
        <v>211.09</v>
      </c>
      <c r="BH33" s="15">
        <v>220.05</v>
      </c>
      <c r="BI33" s="15">
        <v>228.92</v>
      </c>
      <c r="BJ33" s="15">
        <v>237.69</v>
      </c>
      <c r="BK33" s="15">
        <v>246.41</v>
      </c>
      <c r="BL33" s="15">
        <v>255.17</v>
      </c>
      <c r="BM33" s="15">
        <v>264.11</v>
      </c>
      <c r="BN33" s="15">
        <v>273.45</v>
      </c>
      <c r="BO33" s="15">
        <v>283.44</v>
      </c>
      <c r="BP33" s="15">
        <v>294.08999999999997</v>
      </c>
      <c r="BQ33" s="15">
        <v>305.60000000000002</v>
      </c>
      <c r="BR33" s="15">
        <v>318.18</v>
      </c>
      <c r="BS33" s="15">
        <v>332.13</v>
      </c>
      <c r="BT33" s="15">
        <v>346.87</v>
      </c>
      <c r="BU33" s="15">
        <v>361.54</v>
      </c>
      <c r="BV33" s="15">
        <v>375.93</v>
      </c>
      <c r="BW33" s="15">
        <v>390.2</v>
      </c>
      <c r="BX33" s="15">
        <v>403.62</v>
      </c>
      <c r="BY33" s="15">
        <v>416.38</v>
      </c>
      <c r="BZ33" s="15">
        <v>428.84</v>
      </c>
      <c r="CA33" s="15">
        <v>442.19</v>
      </c>
      <c r="CB33" s="15">
        <v>459.82</v>
      </c>
      <c r="CC33" s="15">
        <v>492.3</v>
      </c>
      <c r="CD33" s="15">
        <v>0</v>
      </c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24"/>
      <c r="DB33" s="15"/>
    </row>
    <row r="34" spans="1:106" s="1" customFormat="1">
      <c r="A34" s="19">
        <v>25</v>
      </c>
      <c r="B34" s="17">
        <v>0.72</v>
      </c>
      <c r="C34" s="17">
        <v>1.84</v>
      </c>
      <c r="D34" s="17">
        <v>3.01</v>
      </c>
      <c r="E34" s="17">
        <v>4.4000000000000004</v>
      </c>
      <c r="F34" s="17">
        <v>5.85</v>
      </c>
      <c r="G34" s="17">
        <v>7.41</v>
      </c>
      <c r="H34" s="17">
        <v>9.0500000000000007</v>
      </c>
      <c r="I34" s="17">
        <v>10.77</v>
      </c>
      <c r="J34" s="17">
        <v>12.56</v>
      </c>
      <c r="K34" s="17">
        <v>14.44</v>
      </c>
      <c r="L34" s="17">
        <v>16.41</v>
      </c>
      <c r="M34" s="17">
        <v>18.47</v>
      </c>
      <c r="N34" s="17">
        <v>20.63</v>
      </c>
      <c r="O34" s="17">
        <v>22.88</v>
      </c>
      <c r="P34" s="17">
        <v>25.24</v>
      </c>
      <c r="Q34" s="17">
        <v>27.7</v>
      </c>
      <c r="R34" s="17">
        <v>30.29</v>
      </c>
      <c r="S34" s="17">
        <v>32.979999999999997</v>
      </c>
      <c r="T34" s="17">
        <v>35.81</v>
      </c>
      <c r="U34" s="17">
        <v>38.75</v>
      </c>
      <c r="V34" s="17">
        <v>40.229999999999997</v>
      </c>
      <c r="W34" s="17">
        <v>41.77</v>
      </c>
      <c r="X34" s="17">
        <v>43.39</v>
      </c>
      <c r="Y34" s="17">
        <v>45.08</v>
      </c>
      <c r="Z34" s="17">
        <v>46.85</v>
      </c>
      <c r="AA34" s="17">
        <v>48.71</v>
      </c>
      <c r="AB34" s="17">
        <v>50.68</v>
      </c>
      <c r="AC34" s="17">
        <v>52.77</v>
      </c>
      <c r="AD34" s="17">
        <v>55</v>
      </c>
      <c r="AE34" s="17">
        <v>57.4</v>
      </c>
      <c r="AF34" s="17">
        <v>59.98</v>
      </c>
      <c r="AG34" s="17">
        <v>62.76</v>
      </c>
      <c r="AH34" s="17">
        <v>65.760000000000005</v>
      </c>
      <c r="AI34" s="17">
        <v>68.98</v>
      </c>
      <c r="AJ34" s="17">
        <v>72.42</v>
      </c>
      <c r="AK34" s="17">
        <v>76.08</v>
      </c>
      <c r="AL34" s="17">
        <v>79.95</v>
      </c>
      <c r="AM34" s="17">
        <v>84.02</v>
      </c>
      <c r="AN34" s="17">
        <v>88.3</v>
      </c>
      <c r="AO34" s="17">
        <v>92.8</v>
      </c>
      <c r="AP34" s="17">
        <v>97.57</v>
      </c>
      <c r="AQ34" s="17">
        <v>102.65</v>
      </c>
      <c r="AR34" s="17">
        <v>108.13</v>
      </c>
      <c r="AS34" s="17">
        <v>113.98</v>
      </c>
      <c r="AT34" s="17">
        <v>120.21</v>
      </c>
      <c r="AU34" s="17">
        <v>126.95</v>
      </c>
      <c r="AV34" s="17">
        <v>134.1</v>
      </c>
      <c r="AW34" s="17">
        <v>141.66999999999999</v>
      </c>
      <c r="AX34" s="17">
        <v>149.49</v>
      </c>
      <c r="AY34" s="17">
        <v>157.54</v>
      </c>
      <c r="AZ34" s="17">
        <v>165.81</v>
      </c>
      <c r="BA34" s="17">
        <v>174.3</v>
      </c>
      <c r="BB34" s="17">
        <v>183.04</v>
      </c>
      <c r="BC34" s="17">
        <v>191.86</v>
      </c>
      <c r="BD34" s="17">
        <v>200.76</v>
      </c>
      <c r="BE34" s="17">
        <v>209.82</v>
      </c>
      <c r="BF34" s="17">
        <v>219</v>
      </c>
      <c r="BG34" s="17">
        <v>228.3</v>
      </c>
      <c r="BH34" s="17">
        <v>237.5</v>
      </c>
      <c r="BI34" s="17">
        <v>246.61</v>
      </c>
      <c r="BJ34" s="17">
        <v>255.65</v>
      </c>
      <c r="BK34" s="17">
        <v>264.74</v>
      </c>
      <c r="BL34" s="17">
        <v>274.01</v>
      </c>
      <c r="BM34" s="17">
        <v>283.7</v>
      </c>
      <c r="BN34" s="17">
        <v>294.07</v>
      </c>
      <c r="BO34" s="17">
        <v>305.12</v>
      </c>
      <c r="BP34" s="17">
        <v>317.06</v>
      </c>
      <c r="BQ34" s="17">
        <v>330.11</v>
      </c>
      <c r="BR34" s="17">
        <v>344.58</v>
      </c>
      <c r="BS34" s="17">
        <v>359.88</v>
      </c>
      <c r="BT34" s="17">
        <v>375.09</v>
      </c>
      <c r="BU34" s="17">
        <v>390.02</v>
      </c>
      <c r="BV34" s="17">
        <v>404.83</v>
      </c>
      <c r="BW34" s="17">
        <v>418.75</v>
      </c>
      <c r="BX34" s="17">
        <v>431.99</v>
      </c>
      <c r="BY34" s="17">
        <v>444.91</v>
      </c>
      <c r="BZ34" s="17">
        <v>458.77</v>
      </c>
      <c r="CA34" s="17">
        <v>477.06</v>
      </c>
      <c r="CB34" s="17">
        <v>510.76</v>
      </c>
      <c r="CC34" s="17">
        <v>0</v>
      </c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25"/>
      <c r="DB34" s="17"/>
    </row>
    <row r="35" spans="1:106" s="1" customFormat="1">
      <c r="A35" s="18">
        <v>26</v>
      </c>
      <c r="B35" s="15">
        <v>0.77</v>
      </c>
      <c r="C35" s="15">
        <v>1.98</v>
      </c>
      <c r="D35" s="15">
        <v>3.24</v>
      </c>
      <c r="E35" s="15">
        <v>4.7300000000000004</v>
      </c>
      <c r="F35" s="15">
        <v>6.29</v>
      </c>
      <c r="G35" s="15">
        <v>7.97</v>
      </c>
      <c r="H35" s="15">
        <v>9.73</v>
      </c>
      <c r="I35" s="15">
        <v>11.58</v>
      </c>
      <c r="J35" s="15">
        <v>13.51</v>
      </c>
      <c r="K35" s="15">
        <v>15.53</v>
      </c>
      <c r="L35" s="15">
        <v>17.649999999999999</v>
      </c>
      <c r="M35" s="15">
        <v>19.87</v>
      </c>
      <c r="N35" s="15">
        <v>22.19</v>
      </c>
      <c r="O35" s="15">
        <v>24.62</v>
      </c>
      <c r="P35" s="15">
        <v>27.16</v>
      </c>
      <c r="Q35" s="15">
        <v>29.82</v>
      </c>
      <c r="R35" s="15">
        <v>32.61</v>
      </c>
      <c r="S35" s="15">
        <v>35.520000000000003</v>
      </c>
      <c r="T35" s="15">
        <v>38.57</v>
      </c>
      <c r="U35" s="15">
        <v>41.75</v>
      </c>
      <c r="V35" s="15">
        <v>43.35</v>
      </c>
      <c r="W35" s="15">
        <v>45.02</v>
      </c>
      <c r="X35" s="15">
        <v>46.78</v>
      </c>
      <c r="Y35" s="15">
        <v>48.61</v>
      </c>
      <c r="Z35" s="15">
        <v>50.55</v>
      </c>
      <c r="AA35" s="15">
        <v>52.59</v>
      </c>
      <c r="AB35" s="15">
        <v>54.76</v>
      </c>
      <c r="AC35" s="15">
        <v>57.08</v>
      </c>
      <c r="AD35" s="15">
        <v>59.56</v>
      </c>
      <c r="AE35" s="15">
        <v>62.24</v>
      </c>
      <c r="AF35" s="15">
        <v>65.13</v>
      </c>
      <c r="AG35" s="15">
        <v>68.239999999999995</v>
      </c>
      <c r="AH35" s="15">
        <v>71.58</v>
      </c>
      <c r="AI35" s="15">
        <v>75.16</v>
      </c>
      <c r="AJ35" s="15">
        <v>78.95</v>
      </c>
      <c r="AK35" s="15">
        <v>82.96</v>
      </c>
      <c r="AL35" s="15">
        <v>87.18</v>
      </c>
      <c r="AM35" s="15">
        <v>91.63</v>
      </c>
      <c r="AN35" s="15">
        <v>96.3</v>
      </c>
      <c r="AO35" s="15">
        <v>101.25</v>
      </c>
      <c r="AP35" s="15">
        <v>106.52</v>
      </c>
      <c r="AQ35" s="15">
        <v>112.21</v>
      </c>
      <c r="AR35" s="15">
        <v>118.27</v>
      </c>
      <c r="AS35" s="15">
        <v>124.75</v>
      </c>
      <c r="AT35" s="15">
        <v>131.74</v>
      </c>
      <c r="AU35" s="15">
        <v>139.16</v>
      </c>
      <c r="AV35" s="15">
        <v>147.01</v>
      </c>
      <c r="AW35" s="15">
        <v>155.13</v>
      </c>
      <c r="AX35" s="15">
        <v>163.47999999999999</v>
      </c>
      <c r="AY35" s="15">
        <v>172.06</v>
      </c>
      <c r="AZ35" s="15">
        <v>180.87</v>
      </c>
      <c r="BA35" s="15">
        <v>189.94</v>
      </c>
      <c r="BB35" s="15">
        <v>199.1</v>
      </c>
      <c r="BC35" s="15">
        <v>208.33</v>
      </c>
      <c r="BD35" s="15">
        <v>217.73</v>
      </c>
      <c r="BE35" s="15">
        <v>227.26</v>
      </c>
      <c r="BF35" s="15">
        <v>236.91</v>
      </c>
      <c r="BG35" s="15">
        <v>246.46</v>
      </c>
      <c r="BH35" s="15">
        <v>255.91</v>
      </c>
      <c r="BI35" s="15">
        <v>265.29000000000002</v>
      </c>
      <c r="BJ35" s="15">
        <v>274.72000000000003</v>
      </c>
      <c r="BK35" s="15">
        <v>284.35000000000002</v>
      </c>
      <c r="BL35" s="15">
        <v>294.39999999999998</v>
      </c>
      <c r="BM35" s="15">
        <v>305.16000000000003</v>
      </c>
      <c r="BN35" s="15">
        <v>316.63</v>
      </c>
      <c r="BO35" s="15">
        <v>329.01</v>
      </c>
      <c r="BP35" s="15">
        <v>342.56</v>
      </c>
      <c r="BQ35" s="15">
        <v>357.58</v>
      </c>
      <c r="BR35" s="15">
        <v>373.45</v>
      </c>
      <c r="BS35" s="15">
        <v>389.24</v>
      </c>
      <c r="BT35" s="15">
        <v>404.73</v>
      </c>
      <c r="BU35" s="15">
        <v>420.1</v>
      </c>
      <c r="BV35" s="15">
        <v>434.54</v>
      </c>
      <c r="BW35" s="15">
        <v>448.29</v>
      </c>
      <c r="BX35" s="15">
        <v>461.69</v>
      </c>
      <c r="BY35" s="15">
        <v>476.07</v>
      </c>
      <c r="BZ35" s="15">
        <v>495.05</v>
      </c>
      <c r="CA35" s="15">
        <v>530.02</v>
      </c>
      <c r="CB35" s="15">
        <v>0</v>
      </c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24"/>
      <c r="DB35" s="15"/>
    </row>
    <row r="36" spans="1:106" s="1" customFormat="1">
      <c r="A36" s="18">
        <v>27</v>
      </c>
      <c r="B36" s="15">
        <v>0.83</v>
      </c>
      <c r="C36" s="15">
        <v>2.13</v>
      </c>
      <c r="D36" s="15">
        <v>3.49</v>
      </c>
      <c r="E36" s="15">
        <v>5.09</v>
      </c>
      <c r="F36" s="15">
        <v>6.77</v>
      </c>
      <c r="G36" s="15">
        <v>8.57</v>
      </c>
      <c r="H36" s="15">
        <v>10.47</v>
      </c>
      <c r="I36" s="15">
        <v>12.45</v>
      </c>
      <c r="J36" s="15">
        <v>14.53</v>
      </c>
      <c r="K36" s="15">
        <v>16.71</v>
      </c>
      <c r="L36" s="15">
        <v>18.989999999999998</v>
      </c>
      <c r="M36" s="15">
        <v>21.38</v>
      </c>
      <c r="N36" s="15">
        <v>23.88</v>
      </c>
      <c r="O36" s="15">
        <v>26.5</v>
      </c>
      <c r="P36" s="15">
        <v>29.25</v>
      </c>
      <c r="Q36" s="15">
        <v>32.119999999999997</v>
      </c>
      <c r="R36" s="15">
        <v>35.130000000000003</v>
      </c>
      <c r="S36" s="15">
        <v>38.28</v>
      </c>
      <c r="T36" s="15">
        <v>41.57</v>
      </c>
      <c r="U36" s="15">
        <v>45</v>
      </c>
      <c r="V36" s="15">
        <v>46.73</v>
      </c>
      <c r="W36" s="15">
        <v>48.55</v>
      </c>
      <c r="X36" s="15">
        <v>50.46</v>
      </c>
      <c r="Y36" s="15">
        <v>52.47</v>
      </c>
      <c r="Z36" s="15">
        <v>54.59</v>
      </c>
      <c r="AA36" s="15">
        <v>56.84</v>
      </c>
      <c r="AB36" s="15">
        <v>59.24</v>
      </c>
      <c r="AC36" s="15">
        <v>61.82</v>
      </c>
      <c r="AD36" s="15">
        <v>64.599999999999994</v>
      </c>
      <c r="AE36" s="15">
        <v>67.599999999999994</v>
      </c>
      <c r="AF36" s="15">
        <v>70.83</v>
      </c>
      <c r="AG36" s="15">
        <v>74.3</v>
      </c>
      <c r="AH36" s="15">
        <v>78.010000000000005</v>
      </c>
      <c r="AI36" s="15">
        <v>81.95</v>
      </c>
      <c r="AJ36" s="15">
        <v>86.11</v>
      </c>
      <c r="AK36" s="15">
        <v>90.5</v>
      </c>
      <c r="AL36" s="15">
        <v>95.11</v>
      </c>
      <c r="AM36" s="15">
        <v>99.96</v>
      </c>
      <c r="AN36" s="15">
        <v>105.09</v>
      </c>
      <c r="AO36" s="15">
        <v>110.57</v>
      </c>
      <c r="AP36" s="15">
        <v>116.47</v>
      </c>
      <c r="AQ36" s="15">
        <v>122.77</v>
      </c>
      <c r="AR36" s="15">
        <v>129.49</v>
      </c>
      <c r="AS36" s="15">
        <v>136.74</v>
      </c>
      <c r="AT36" s="15">
        <v>144.44</v>
      </c>
      <c r="AU36" s="15">
        <v>152.59</v>
      </c>
      <c r="AV36" s="15">
        <v>161.02000000000001</v>
      </c>
      <c r="AW36" s="15">
        <v>169.69</v>
      </c>
      <c r="AX36" s="15">
        <v>178.6</v>
      </c>
      <c r="AY36" s="15">
        <v>187.74</v>
      </c>
      <c r="AZ36" s="15">
        <v>197.16</v>
      </c>
      <c r="BA36" s="15">
        <v>206.66</v>
      </c>
      <c r="BB36" s="15">
        <v>216.25</v>
      </c>
      <c r="BC36" s="15">
        <v>226</v>
      </c>
      <c r="BD36" s="15">
        <v>235.89</v>
      </c>
      <c r="BE36" s="15">
        <v>245.91</v>
      </c>
      <c r="BF36" s="15">
        <v>255.82</v>
      </c>
      <c r="BG36" s="15">
        <v>265.63</v>
      </c>
      <c r="BH36" s="15">
        <v>275.37</v>
      </c>
      <c r="BI36" s="15">
        <v>285.16000000000003</v>
      </c>
      <c r="BJ36" s="15">
        <v>295.14999999999998</v>
      </c>
      <c r="BK36" s="15">
        <v>305.58999999999997</v>
      </c>
      <c r="BL36" s="15">
        <v>316.75</v>
      </c>
      <c r="BM36" s="15">
        <v>328.66</v>
      </c>
      <c r="BN36" s="15">
        <v>341.51</v>
      </c>
      <c r="BO36" s="15">
        <v>355.58</v>
      </c>
      <c r="BP36" s="15">
        <v>371.17</v>
      </c>
      <c r="BQ36" s="15">
        <v>387.64</v>
      </c>
      <c r="BR36" s="15">
        <v>404.03</v>
      </c>
      <c r="BS36" s="15">
        <v>420.11</v>
      </c>
      <c r="BT36" s="15">
        <v>436.06</v>
      </c>
      <c r="BU36" s="15">
        <v>451.05</v>
      </c>
      <c r="BV36" s="15">
        <v>465.32</v>
      </c>
      <c r="BW36" s="15">
        <v>479.23</v>
      </c>
      <c r="BX36" s="15">
        <v>494.16</v>
      </c>
      <c r="BY36" s="15">
        <v>513.86</v>
      </c>
      <c r="BZ36" s="15">
        <v>550.16</v>
      </c>
      <c r="CA36" s="15">
        <v>0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24"/>
      <c r="DB36" s="15"/>
    </row>
    <row r="37" spans="1:106" s="1" customFormat="1">
      <c r="A37" s="18">
        <v>28</v>
      </c>
      <c r="B37" s="15">
        <v>0.9</v>
      </c>
      <c r="C37" s="15">
        <v>2.29</v>
      </c>
      <c r="D37" s="15">
        <v>3.75</v>
      </c>
      <c r="E37" s="15">
        <v>5.48</v>
      </c>
      <c r="F37" s="15">
        <v>7.28</v>
      </c>
      <c r="G37" s="15">
        <v>9.2200000000000006</v>
      </c>
      <c r="H37" s="15">
        <v>11.26</v>
      </c>
      <c r="I37" s="15">
        <v>13.4</v>
      </c>
      <c r="J37" s="15">
        <v>15.64</v>
      </c>
      <c r="K37" s="15">
        <v>17.98</v>
      </c>
      <c r="L37" s="15">
        <v>20.440000000000001</v>
      </c>
      <c r="M37" s="15">
        <v>23.02</v>
      </c>
      <c r="N37" s="15">
        <v>25.72</v>
      </c>
      <c r="O37" s="15">
        <v>28.55</v>
      </c>
      <c r="P37" s="15">
        <v>31.52</v>
      </c>
      <c r="Q37" s="15">
        <v>34.619999999999997</v>
      </c>
      <c r="R37" s="15">
        <v>37.869999999999997</v>
      </c>
      <c r="S37" s="15">
        <v>41.27</v>
      </c>
      <c r="T37" s="15">
        <v>44.82</v>
      </c>
      <c r="U37" s="15">
        <v>48.53</v>
      </c>
      <c r="V37" s="15">
        <v>50.41</v>
      </c>
      <c r="W37" s="15">
        <v>52.4</v>
      </c>
      <c r="X37" s="15">
        <v>54.48</v>
      </c>
      <c r="Y37" s="15">
        <v>56.68</v>
      </c>
      <c r="Z37" s="15">
        <v>59.02</v>
      </c>
      <c r="AA37" s="15">
        <v>61.52</v>
      </c>
      <c r="AB37" s="15">
        <v>64.19</v>
      </c>
      <c r="AC37" s="15">
        <v>67.08</v>
      </c>
      <c r="AD37" s="15">
        <v>70.19</v>
      </c>
      <c r="AE37" s="15">
        <v>73.55</v>
      </c>
      <c r="AF37" s="15">
        <v>77.150000000000006</v>
      </c>
      <c r="AG37" s="15">
        <v>81</v>
      </c>
      <c r="AH37" s="15">
        <v>85.09</v>
      </c>
      <c r="AI37" s="15">
        <v>89.41</v>
      </c>
      <c r="AJ37" s="15">
        <v>93.97</v>
      </c>
      <c r="AK37" s="15">
        <v>98.76</v>
      </c>
      <c r="AL37" s="15">
        <v>103.79</v>
      </c>
      <c r="AM37" s="15">
        <v>109.12</v>
      </c>
      <c r="AN37" s="15">
        <v>114.81</v>
      </c>
      <c r="AO37" s="15">
        <v>120.94</v>
      </c>
      <c r="AP37" s="15">
        <v>127.48</v>
      </c>
      <c r="AQ37" s="15">
        <v>134.44999999999999</v>
      </c>
      <c r="AR37" s="15">
        <v>141.99</v>
      </c>
      <c r="AS37" s="15">
        <v>149.97999999999999</v>
      </c>
      <c r="AT37" s="15">
        <v>158.44999999999999</v>
      </c>
      <c r="AU37" s="15">
        <v>167.2</v>
      </c>
      <c r="AV37" s="15">
        <v>176.2</v>
      </c>
      <c r="AW37" s="15">
        <v>185.45</v>
      </c>
      <c r="AX37" s="15">
        <v>194.94</v>
      </c>
      <c r="AY37" s="15">
        <v>204.72</v>
      </c>
      <c r="AZ37" s="15">
        <v>214.59</v>
      </c>
      <c r="BA37" s="15">
        <v>224.54</v>
      </c>
      <c r="BB37" s="15">
        <v>234.67</v>
      </c>
      <c r="BC37" s="15">
        <v>244.94</v>
      </c>
      <c r="BD37" s="15">
        <v>255.34</v>
      </c>
      <c r="BE37" s="15">
        <v>265.63</v>
      </c>
      <c r="BF37" s="15">
        <v>275.82</v>
      </c>
      <c r="BG37" s="15">
        <v>285.93</v>
      </c>
      <c r="BH37" s="15">
        <v>296.10000000000002</v>
      </c>
      <c r="BI37" s="15">
        <v>306.47000000000003</v>
      </c>
      <c r="BJ37" s="15">
        <v>317.3</v>
      </c>
      <c r="BK37" s="15">
        <v>328.9</v>
      </c>
      <c r="BL37" s="15">
        <v>341.26</v>
      </c>
      <c r="BM37" s="15">
        <v>354.61</v>
      </c>
      <c r="BN37" s="15">
        <v>369.21</v>
      </c>
      <c r="BO37" s="15">
        <v>385.4</v>
      </c>
      <c r="BP37" s="15">
        <v>402.5</v>
      </c>
      <c r="BQ37" s="15">
        <v>419.52</v>
      </c>
      <c r="BR37" s="15">
        <v>436.22</v>
      </c>
      <c r="BS37" s="15">
        <v>452.78</v>
      </c>
      <c r="BT37" s="15">
        <v>468.35</v>
      </c>
      <c r="BU37" s="15">
        <v>483.16</v>
      </c>
      <c r="BV37" s="15">
        <v>497.61</v>
      </c>
      <c r="BW37" s="15">
        <v>513.11</v>
      </c>
      <c r="BX37" s="15">
        <v>533.57000000000005</v>
      </c>
      <c r="BY37" s="15">
        <v>571.26</v>
      </c>
      <c r="BZ37" s="15"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24"/>
      <c r="DB37" s="15"/>
    </row>
    <row r="38" spans="1:106" s="1" customFormat="1">
      <c r="A38" s="18">
        <v>29</v>
      </c>
      <c r="B38" s="15">
        <v>0.96</v>
      </c>
      <c r="C38" s="15">
        <v>2.4700000000000002</v>
      </c>
      <c r="D38" s="15">
        <v>4.04</v>
      </c>
      <c r="E38" s="15">
        <v>5.89</v>
      </c>
      <c r="F38" s="15">
        <v>7.84</v>
      </c>
      <c r="G38" s="15">
        <v>9.93</v>
      </c>
      <c r="H38" s="15">
        <v>12.12</v>
      </c>
      <c r="I38" s="15">
        <v>14.42</v>
      </c>
      <c r="J38" s="15">
        <v>16.84</v>
      </c>
      <c r="K38" s="15">
        <v>19.37</v>
      </c>
      <c r="L38" s="15">
        <v>22.02</v>
      </c>
      <c r="M38" s="15">
        <v>24.8</v>
      </c>
      <c r="N38" s="15">
        <v>27.72</v>
      </c>
      <c r="O38" s="15">
        <v>30.78</v>
      </c>
      <c r="P38" s="15">
        <v>33.979999999999997</v>
      </c>
      <c r="Q38" s="15">
        <v>37.340000000000003</v>
      </c>
      <c r="R38" s="15">
        <v>40.85</v>
      </c>
      <c r="S38" s="15">
        <v>44.52</v>
      </c>
      <c r="T38" s="15">
        <v>48.36</v>
      </c>
      <c r="U38" s="15">
        <v>52.37</v>
      </c>
      <c r="V38" s="15">
        <v>54.43</v>
      </c>
      <c r="W38" s="15">
        <v>56.59</v>
      </c>
      <c r="X38" s="15">
        <v>58.88</v>
      </c>
      <c r="Y38" s="15">
        <v>61.31</v>
      </c>
      <c r="Z38" s="15">
        <v>63.9</v>
      </c>
      <c r="AA38" s="15">
        <v>66.680000000000007</v>
      </c>
      <c r="AB38" s="15">
        <v>69.680000000000007</v>
      </c>
      <c r="AC38" s="15">
        <v>72.92</v>
      </c>
      <c r="AD38" s="15">
        <v>76.400000000000006</v>
      </c>
      <c r="AE38" s="15">
        <v>80.150000000000006</v>
      </c>
      <c r="AF38" s="15">
        <v>84.14</v>
      </c>
      <c r="AG38" s="15">
        <v>88.39</v>
      </c>
      <c r="AH38" s="15">
        <v>92.88</v>
      </c>
      <c r="AI38" s="15">
        <v>97.61</v>
      </c>
      <c r="AJ38" s="15">
        <v>102.59</v>
      </c>
      <c r="AK38" s="15">
        <v>107.82</v>
      </c>
      <c r="AL38" s="15">
        <v>113.36</v>
      </c>
      <c r="AM38" s="15">
        <v>119.26</v>
      </c>
      <c r="AN38" s="15">
        <v>125.63</v>
      </c>
      <c r="AO38" s="15">
        <v>132.41999999999999</v>
      </c>
      <c r="AP38" s="15">
        <v>139.66999999999999</v>
      </c>
      <c r="AQ38" s="15">
        <v>147.49</v>
      </c>
      <c r="AR38" s="15">
        <v>155.80000000000001</v>
      </c>
      <c r="AS38" s="15">
        <v>164.59</v>
      </c>
      <c r="AT38" s="15">
        <v>173.68</v>
      </c>
      <c r="AU38" s="15">
        <v>183.04</v>
      </c>
      <c r="AV38" s="15">
        <v>192.64</v>
      </c>
      <c r="AW38" s="15">
        <v>202.5</v>
      </c>
      <c r="AX38" s="15">
        <v>212.66</v>
      </c>
      <c r="AY38" s="15">
        <v>222.91</v>
      </c>
      <c r="AZ38" s="15">
        <v>233.25</v>
      </c>
      <c r="BA38" s="15">
        <v>243.77</v>
      </c>
      <c r="BB38" s="15">
        <v>254.44</v>
      </c>
      <c r="BC38" s="15">
        <v>265.24</v>
      </c>
      <c r="BD38" s="15">
        <v>275.94</v>
      </c>
      <c r="BE38" s="15">
        <v>286.51</v>
      </c>
      <c r="BF38" s="15">
        <v>297.02999999999997</v>
      </c>
      <c r="BG38" s="15">
        <v>307.58</v>
      </c>
      <c r="BH38" s="15">
        <v>318.36</v>
      </c>
      <c r="BI38" s="15">
        <v>329.61</v>
      </c>
      <c r="BJ38" s="15">
        <v>341.66</v>
      </c>
      <c r="BK38" s="15">
        <v>354.5</v>
      </c>
      <c r="BL38" s="15">
        <v>368.36</v>
      </c>
      <c r="BM38" s="15">
        <v>383.53</v>
      </c>
      <c r="BN38" s="15">
        <v>400.35</v>
      </c>
      <c r="BO38" s="15">
        <v>418.12</v>
      </c>
      <c r="BP38" s="15">
        <v>435.79</v>
      </c>
      <c r="BQ38" s="15">
        <v>453.14</v>
      </c>
      <c r="BR38" s="15">
        <v>470.34</v>
      </c>
      <c r="BS38" s="15">
        <v>486.52</v>
      </c>
      <c r="BT38" s="15">
        <v>501.9</v>
      </c>
      <c r="BU38" s="15">
        <v>516.91</v>
      </c>
      <c r="BV38" s="15">
        <v>533.02</v>
      </c>
      <c r="BW38" s="15">
        <v>554.26</v>
      </c>
      <c r="BX38" s="15">
        <v>593.41</v>
      </c>
      <c r="BY38" s="15">
        <v>0</v>
      </c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24"/>
      <c r="DB38" s="15"/>
    </row>
    <row r="39" spans="1:106" s="1" customFormat="1">
      <c r="A39" s="19">
        <v>30</v>
      </c>
      <c r="B39" s="17">
        <v>1.04</v>
      </c>
      <c r="C39" s="17">
        <v>2.66</v>
      </c>
      <c r="D39" s="17">
        <v>4.3499999999999996</v>
      </c>
      <c r="E39" s="17">
        <v>6.35</v>
      </c>
      <c r="F39" s="17">
        <v>8.44</v>
      </c>
      <c r="G39" s="17">
        <v>10.7</v>
      </c>
      <c r="H39" s="17">
        <v>13.06</v>
      </c>
      <c r="I39" s="17">
        <v>15.54</v>
      </c>
      <c r="J39" s="17">
        <v>18.149999999999999</v>
      </c>
      <c r="K39" s="17">
        <v>20.88</v>
      </c>
      <c r="L39" s="17">
        <v>23.74</v>
      </c>
      <c r="M39" s="17">
        <v>26.75</v>
      </c>
      <c r="N39" s="17">
        <v>29.9</v>
      </c>
      <c r="O39" s="17">
        <v>33.21</v>
      </c>
      <c r="P39" s="17">
        <v>36.67</v>
      </c>
      <c r="Q39" s="17">
        <v>40.299999999999997</v>
      </c>
      <c r="R39" s="17">
        <v>44.09</v>
      </c>
      <c r="S39" s="17">
        <v>48.07</v>
      </c>
      <c r="T39" s="17">
        <v>52.22</v>
      </c>
      <c r="U39" s="17">
        <v>56.57</v>
      </c>
      <c r="V39" s="17">
        <v>58.82</v>
      </c>
      <c r="W39" s="17">
        <v>61.2</v>
      </c>
      <c r="X39" s="17">
        <v>63.72</v>
      </c>
      <c r="Y39" s="17">
        <v>66.41</v>
      </c>
      <c r="Z39" s="17">
        <v>69.31</v>
      </c>
      <c r="AA39" s="17">
        <v>72.42</v>
      </c>
      <c r="AB39" s="17">
        <v>75.78</v>
      </c>
      <c r="AC39" s="17">
        <v>79.400000000000006</v>
      </c>
      <c r="AD39" s="17">
        <v>83.3</v>
      </c>
      <c r="AE39" s="17">
        <v>87.45</v>
      </c>
      <c r="AF39" s="17">
        <v>91.87</v>
      </c>
      <c r="AG39" s="17">
        <v>96.53</v>
      </c>
      <c r="AH39" s="17">
        <v>101.45</v>
      </c>
      <c r="AI39" s="17">
        <v>106.62</v>
      </c>
      <c r="AJ39" s="17">
        <v>112.06</v>
      </c>
      <c r="AK39" s="17">
        <v>117.81</v>
      </c>
      <c r="AL39" s="17">
        <v>123.95</v>
      </c>
      <c r="AM39" s="17">
        <v>130.57</v>
      </c>
      <c r="AN39" s="17">
        <v>137.63</v>
      </c>
      <c r="AO39" s="17">
        <v>145.16</v>
      </c>
      <c r="AP39" s="17">
        <v>153.29</v>
      </c>
      <c r="AQ39" s="17">
        <v>161.91999999999999</v>
      </c>
      <c r="AR39" s="17">
        <v>171.06</v>
      </c>
      <c r="AS39" s="17">
        <v>180.51</v>
      </c>
      <c r="AT39" s="17">
        <v>190.23</v>
      </c>
      <c r="AU39" s="17">
        <v>200.21</v>
      </c>
      <c r="AV39" s="17">
        <v>210.46</v>
      </c>
      <c r="AW39" s="17">
        <v>221.02</v>
      </c>
      <c r="AX39" s="17">
        <v>231.67</v>
      </c>
      <c r="AY39" s="17">
        <v>242.42</v>
      </c>
      <c r="AZ39" s="17">
        <v>253.35</v>
      </c>
      <c r="BA39" s="17">
        <v>264.44</v>
      </c>
      <c r="BB39" s="17">
        <v>275.67</v>
      </c>
      <c r="BC39" s="17">
        <v>286.77999999999997</v>
      </c>
      <c r="BD39" s="17">
        <v>297.77999999999997</v>
      </c>
      <c r="BE39" s="17">
        <v>308.7</v>
      </c>
      <c r="BF39" s="17">
        <v>319.67</v>
      </c>
      <c r="BG39" s="17">
        <v>330.87</v>
      </c>
      <c r="BH39" s="17">
        <v>342.57</v>
      </c>
      <c r="BI39" s="17">
        <v>355.08</v>
      </c>
      <c r="BJ39" s="17">
        <v>368.43</v>
      </c>
      <c r="BK39" s="17">
        <v>382.84</v>
      </c>
      <c r="BL39" s="17">
        <v>398.61</v>
      </c>
      <c r="BM39" s="17">
        <v>416.08</v>
      </c>
      <c r="BN39" s="17">
        <v>434.55</v>
      </c>
      <c r="BO39" s="17">
        <v>452.92</v>
      </c>
      <c r="BP39" s="17">
        <v>470.95</v>
      </c>
      <c r="BQ39" s="17">
        <v>488.83</v>
      </c>
      <c r="BR39" s="17">
        <v>505.64</v>
      </c>
      <c r="BS39" s="17">
        <v>521.63</v>
      </c>
      <c r="BT39" s="17">
        <v>537.23</v>
      </c>
      <c r="BU39" s="17">
        <v>553.97</v>
      </c>
      <c r="BV39" s="17">
        <v>576.04999999999995</v>
      </c>
      <c r="BW39" s="17">
        <v>616.74</v>
      </c>
      <c r="BX39" s="17">
        <v>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25"/>
      <c r="DB39" s="17"/>
    </row>
    <row r="40" spans="1:106" s="1" customFormat="1">
      <c r="A40" s="18">
        <v>31</v>
      </c>
      <c r="B40" s="15">
        <v>1.1200000000000001</v>
      </c>
      <c r="C40" s="15">
        <v>2.86</v>
      </c>
      <c r="D40" s="15">
        <v>4.6900000000000004</v>
      </c>
      <c r="E40" s="15">
        <v>6.84</v>
      </c>
      <c r="F40" s="15">
        <v>9.1</v>
      </c>
      <c r="G40" s="15">
        <v>11.53</v>
      </c>
      <c r="H40" s="15">
        <v>14.08</v>
      </c>
      <c r="I40" s="15">
        <v>16.760000000000002</v>
      </c>
      <c r="J40" s="15">
        <v>19.57</v>
      </c>
      <c r="K40" s="15">
        <v>22.52</v>
      </c>
      <c r="L40" s="15">
        <v>25.62</v>
      </c>
      <c r="M40" s="15">
        <v>28.87</v>
      </c>
      <c r="N40" s="15">
        <v>32.28</v>
      </c>
      <c r="O40" s="15">
        <v>35.86</v>
      </c>
      <c r="P40" s="15">
        <v>39.6</v>
      </c>
      <c r="Q40" s="15">
        <v>43.53</v>
      </c>
      <c r="R40" s="15">
        <v>47.64</v>
      </c>
      <c r="S40" s="15">
        <v>51.94</v>
      </c>
      <c r="T40" s="15">
        <v>56.44</v>
      </c>
      <c r="U40" s="15">
        <v>61.17</v>
      </c>
      <c r="V40" s="15">
        <v>63.64</v>
      </c>
      <c r="W40" s="15">
        <v>66.260000000000005</v>
      </c>
      <c r="X40" s="15">
        <v>69.06</v>
      </c>
      <c r="Y40" s="15">
        <v>72.069999999999993</v>
      </c>
      <c r="Z40" s="15">
        <v>75.31</v>
      </c>
      <c r="AA40" s="15">
        <v>78.81</v>
      </c>
      <c r="AB40" s="15">
        <v>82.57</v>
      </c>
      <c r="AC40" s="15">
        <v>86.62</v>
      </c>
      <c r="AD40" s="15">
        <v>90.94</v>
      </c>
      <c r="AE40" s="15">
        <v>95.53</v>
      </c>
      <c r="AF40" s="15">
        <v>100.39</v>
      </c>
      <c r="AG40" s="15">
        <v>105.5</v>
      </c>
      <c r="AH40" s="15">
        <v>110.87</v>
      </c>
      <c r="AI40" s="15">
        <v>116.53</v>
      </c>
      <c r="AJ40" s="15">
        <v>122.51</v>
      </c>
      <c r="AK40" s="15">
        <v>128.9</v>
      </c>
      <c r="AL40" s="15">
        <v>135.78</v>
      </c>
      <c r="AM40" s="15">
        <v>143.12</v>
      </c>
      <c r="AN40" s="15">
        <v>150.94999999999999</v>
      </c>
      <c r="AO40" s="15">
        <v>159.41</v>
      </c>
      <c r="AP40" s="15">
        <v>168.39</v>
      </c>
      <c r="AQ40" s="15">
        <v>177.89</v>
      </c>
      <c r="AR40" s="15">
        <v>187.71</v>
      </c>
      <c r="AS40" s="15">
        <v>197.82</v>
      </c>
      <c r="AT40" s="15">
        <v>208.2</v>
      </c>
      <c r="AU40" s="15">
        <v>218.86</v>
      </c>
      <c r="AV40" s="15">
        <v>229.83</v>
      </c>
      <c r="AW40" s="15">
        <v>240.92</v>
      </c>
      <c r="AX40" s="15">
        <v>252.09</v>
      </c>
      <c r="AY40" s="15">
        <v>263.45999999999998</v>
      </c>
      <c r="AZ40" s="15">
        <v>274.99</v>
      </c>
      <c r="BA40" s="15">
        <v>286.67</v>
      </c>
      <c r="BB40" s="15">
        <v>298.23</v>
      </c>
      <c r="BC40" s="15">
        <v>309.66000000000003</v>
      </c>
      <c r="BD40" s="15">
        <v>321.02</v>
      </c>
      <c r="BE40" s="15">
        <v>332.42</v>
      </c>
      <c r="BF40" s="15">
        <v>344.07</v>
      </c>
      <c r="BG40" s="15">
        <v>356.24</v>
      </c>
      <c r="BH40" s="15">
        <v>369.25</v>
      </c>
      <c r="BI40" s="15">
        <v>383.13</v>
      </c>
      <c r="BJ40" s="15">
        <v>398.12</v>
      </c>
      <c r="BK40" s="15">
        <v>414.51</v>
      </c>
      <c r="BL40" s="15">
        <v>432.69</v>
      </c>
      <c r="BM40" s="15">
        <v>451.89</v>
      </c>
      <c r="BN40" s="15">
        <v>470.99</v>
      </c>
      <c r="BO40" s="15">
        <v>489.74</v>
      </c>
      <c r="BP40" s="15">
        <v>508.34</v>
      </c>
      <c r="BQ40" s="15">
        <v>525.80999999999995</v>
      </c>
      <c r="BR40" s="15">
        <v>542.44000000000005</v>
      </c>
      <c r="BS40" s="15">
        <v>558.66999999999996</v>
      </c>
      <c r="BT40" s="15">
        <v>576.07000000000005</v>
      </c>
      <c r="BU40" s="15">
        <v>599.03</v>
      </c>
      <c r="BV40" s="15">
        <v>641.35</v>
      </c>
      <c r="BW40" s="15">
        <v>0</v>
      </c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24"/>
      <c r="DB40" s="15"/>
    </row>
    <row r="41" spans="1:106" s="1" customFormat="1">
      <c r="A41" s="18">
        <v>32</v>
      </c>
      <c r="B41" s="15">
        <v>1.21</v>
      </c>
      <c r="C41" s="15">
        <v>3.09</v>
      </c>
      <c r="D41" s="15">
        <v>5.0599999999999996</v>
      </c>
      <c r="E41" s="15">
        <v>7.38</v>
      </c>
      <c r="F41" s="15">
        <v>9.82</v>
      </c>
      <c r="G41" s="15">
        <v>12.44</v>
      </c>
      <c r="H41" s="15">
        <v>15.2</v>
      </c>
      <c r="I41" s="15">
        <v>18.09</v>
      </c>
      <c r="J41" s="15">
        <v>21.13</v>
      </c>
      <c r="K41" s="15">
        <v>24.32</v>
      </c>
      <c r="L41" s="15">
        <v>27.68</v>
      </c>
      <c r="M41" s="15">
        <v>31.19</v>
      </c>
      <c r="N41" s="15">
        <v>34.880000000000003</v>
      </c>
      <c r="O41" s="15">
        <v>38.75</v>
      </c>
      <c r="P41" s="15">
        <v>42.81</v>
      </c>
      <c r="Q41" s="15">
        <v>47.06</v>
      </c>
      <c r="R41" s="15">
        <v>51.51</v>
      </c>
      <c r="S41" s="15">
        <v>56.18</v>
      </c>
      <c r="T41" s="15">
        <v>61.08</v>
      </c>
      <c r="U41" s="15">
        <v>66.22</v>
      </c>
      <c r="V41" s="15">
        <v>68.95</v>
      </c>
      <c r="W41" s="15">
        <v>71.87</v>
      </c>
      <c r="X41" s="15">
        <v>74.989999999999995</v>
      </c>
      <c r="Y41" s="15">
        <v>78.36</v>
      </c>
      <c r="Z41" s="15">
        <v>82</v>
      </c>
      <c r="AA41" s="15">
        <v>85.92</v>
      </c>
      <c r="AB41" s="15">
        <v>90.13</v>
      </c>
      <c r="AC41" s="15">
        <v>94.63</v>
      </c>
      <c r="AD41" s="15">
        <v>99.41</v>
      </c>
      <c r="AE41" s="15">
        <v>104.46</v>
      </c>
      <c r="AF41" s="15">
        <v>109.78</v>
      </c>
      <c r="AG41" s="15">
        <v>115.37</v>
      </c>
      <c r="AH41" s="15">
        <v>121.25</v>
      </c>
      <c r="AI41" s="15">
        <v>127.48</v>
      </c>
      <c r="AJ41" s="15">
        <v>134.13</v>
      </c>
      <c r="AK41" s="15">
        <v>141.29</v>
      </c>
      <c r="AL41" s="15">
        <v>148.91999999999999</v>
      </c>
      <c r="AM41" s="15">
        <v>157.07</v>
      </c>
      <c r="AN41" s="15">
        <v>165.88</v>
      </c>
      <c r="AO41" s="15">
        <v>175.22</v>
      </c>
      <c r="AP41" s="15">
        <v>185.1</v>
      </c>
      <c r="AQ41" s="15">
        <v>195.32</v>
      </c>
      <c r="AR41" s="15">
        <v>205.84</v>
      </c>
      <c r="AS41" s="15">
        <v>216.65</v>
      </c>
      <c r="AT41" s="15">
        <v>227.74</v>
      </c>
      <c r="AU41" s="15">
        <v>239.16</v>
      </c>
      <c r="AV41" s="15">
        <v>250.69</v>
      </c>
      <c r="AW41" s="15">
        <v>262.32</v>
      </c>
      <c r="AX41" s="15">
        <v>274.14999999999998</v>
      </c>
      <c r="AY41" s="15">
        <v>286.14999999999998</v>
      </c>
      <c r="AZ41" s="15">
        <v>298.3</v>
      </c>
      <c r="BA41" s="15">
        <v>310.32</v>
      </c>
      <c r="BB41" s="15">
        <v>322.22000000000003</v>
      </c>
      <c r="BC41" s="15">
        <v>334.04</v>
      </c>
      <c r="BD41" s="15">
        <v>345.91</v>
      </c>
      <c r="BE41" s="15">
        <v>358.03</v>
      </c>
      <c r="BF41" s="15">
        <v>370.69</v>
      </c>
      <c r="BG41" s="15">
        <v>384.23</v>
      </c>
      <c r="BH41" s="15">
        <v>398.68</v>
      </c>
      <c r="BI41" s="15">
        <v>414.27</v>
      </c>
      <c r="BJ41" s="15">
        <v>431.33</v>
      </c>
      <c r="BK41" s="15">
        <v>450.24</v>
      </c>
      <c r="BL41" s="15">
        <v>470.22</v>
      </c>
      <c r="BM41" s="15">
        <v>490.1</v>
      </c>
      <c r="BN41" s="15">
        <v>509.61</v>
      </c>
      <c r="BO41" s="15">
        <v>528.96</v>
      </c>
      <c r="BP41" s="15">
        <v>547.14</v>
      </c>
      <c r="BQ41" s="15">
        <v>564.45000000000005</v>
      </c>
      <c r="BR41" s="15">
        <v>581.33000000000004</v>
      </c>
      <c r="BS41" s="15">
        <v>599.44000000000005</v>
      </c>
      <c r="BT41" s="15">
        <v>623.33000000000004</v>
      </c>
      <c r="BU41" s="15">
        <v>667.36</v>
      </c>
      <c r="BV41" s="15">
        <v>0</v>
      </c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24"/>
      <c r="DB41" s="15"/>
    </row>
    <row r="42" spans="1:106" s="1" customFormat="1">
      <c r="A42" s="18">
        <v>33</v>
      </c>
      <c r="B42" s="15">
        <v>1.3</v>
      </c>
      <c r="C42" s="15">
        <v>3.33</v>
      </c>
      <c r="D42" s="15">
        <v>5.46</v>
      </c>
      <c r="E42" s="15">
        <v>7.97</v>
      </c>
      <c r="F42" s="15">
        <v>10.6</v>
      </c>
      <c r="G42" s="15">
        <v>13.44</v>
      </c>
      <c r="H42" s="15">
        <v>16.420000000000002</v>
      </c>
      <c r="I42" s="15">
        <v>19.55</v>
      </c>
      <c r="J42" s="15">
        <v>22.84</v>
      </c>
      <c r="K42" s="15">
        <v>26.3</v>
      </c>
      <c r="L42" s="15">
        <v>29.92</v>
      </c>
      <c r="M42" s="15">
        <v>33.729999999999997</v>
      </c>
      <c r="N42" s="15">
        <v>37.729999999999997</v>
      </c>
      <c r="O42" s="15">
        <v>41.92</v>
      </c>
      <c r="P42" s="15">
        <v>46.32</v>
      </c>
      <c r="Q42" s="15">
        <v>50.93</v>
      </c>
      <c r="R42" s="15">
        <v>55.76</v>
      </c>
      <c r="S42" s="15">
        <v>60.84</v>
      </c>
      <c r="T42" s="15">
        <v>66.180000000000007</v>
      </c>
      <c r="U42" s="15">
        <v>71.8</v>
      </c>
      <c r="V42" s="15">
        <v>74.83</v>
      </c>
      <c r="W42" s="15">
        <v>78.09</v>
      </c>
      <c r="X42" s="15">
        <v>81.599999999999994</v>
      </c>
      <c r="Y42" s="15">
        <v>85.39</v>
      </c>
      <c r="Z42" s="15">
        <v>89.47</v>
      </c>
      <c r="AA42" s="15">
        <v>93.85</v>
      </c>
      <c r="AB42" s="15">
        <v>98.54</v>
      </c>
      <c r="AC42" s="15">
        <v>103.51</v>
      </c>
      <c r="AD42" s="15">
        <v>108.77</v>
      </c>
      <c r="AE42" s="15">
        <v>114.31</v>
      </c>
      <c r="AF42" s="15">
        <v>120.13</v>
      </c>
      <c r="AG42" s="15">
        <v>126.26</v>
      </c>
      <c r="AH42" s="15">
        <v>132.74</v>
      </c>
      <c r="AI42" s="15">
        <v>139.66</v>
      </c>
      <c r="AJ42" s="15">
        <v>147.12</v>
      </c>
      <c r="AK42" s="15">
        <v>155.07</v>
      </c>
      <c r="AL42" s="15">
        <v>163.55000000000001</v>
      </c>
      <c r="AM42" s="15">
        <v>172.72</v>
      </c>
      <c r="AN42" s="15">
        <v>182.45</v>
      </c>
      <c r="AO42" s="15">
        <v>192.74</v>
      </c>
      <c r="AP42" s="15">
        <v>203.39</v>
      </c>
      <c r="AQ42" s="15">
        <v>214.34</v>
      </c>
      <c r="AR42" s="15">
        <v>225.59</v>
      </c>
      <c r="AS42" s="15">
        <v>237.14</v>
      </c>
      <c r="AT42" s="15">
        <v>249.03</v>
      </c>
      <c r="AU42" s="15">
        <v>261.04000000000002</v>
      </c>
      <c r="AV42" s="15">
        <v>273.14999999999998</v>
      </c>
      <c r="AW42" s="15">
        <v>285.45999999999998</v>
      </c>
      <c r="AX42" s="15">
        <v>297.95999999999998</v>
      </c>
      <c r="AY42" s="15">
        <v>310.61</v>
      </c>
      <c r="AZ42" s="15">
        <v>323.13</v>
      </c>
      <c r="BA42" s="15">
        <v>335.52</v>
      </c>
      <c r="BB42" s="15">
        <v>347.83</v>
      </c>
      <c r="BC42" s="15">
        <v>360.19</v>
      </c>
      <c r="BD42" s="15">
        <v>372.81</v>
      </c>
      <c r="BE42" s="15">
        <v>385.99</v>
      </c>
      <c r="BF42" s="15">
        <v>400.09</v>
      </c>
      <c r="BG42" s="15">
        <v>415.13</v>
      </c>
      <c r="BH42" s="15">
        <v>431.37</v>
      </c>
      <c r="BI42" s="15">
        <v>449.13</v>
      </c>
      <c r="BJ42" s="15">
        <v>468.82</v>
      </c>
      <c r="BK42" s="15">
        <v>489.63</v>
      </c>
      <c r="BL42" s="15">
        <v>510.33</v>
      </c>
      <c r="BM42" s="15">
        <v>530.64</v>
      </c>
      <c r="BN42" s="15">
        <v>550.79</v>
      </c>
      <c r="BO42" s="15">
        <v>569.73</v>
      </c>
      <c r="BP42" s="15">
        <v>587.75</v>
      </c>
      <c r="BQ42" s="15">
        <v>605.32000000000005</v>
      </c>
      <c r="BR42" s="15">
        <v>624.17999999999995</v>
      </c>
      <c r="BS42" s="15">
        <v>649.05999999999995</v>
      </c>
      <c r="BT42" s="15">
        <v>694.91</v>
      </c>
      <c r="BU42" s="15">
        <v>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24"/>
      <c r="DB42" s="15"/>
    </row>
    <row r="43" spans="1:106" s="1" customFormat="1">
      <c r="A43" s="18">
        <v>34</v>
      </c>
      <c r="B43" s="15">
        <v>1.41</v>
      </c>
      <c r="C43" s="15">
        <v>3.6</v>
      </c>
      <c r="D43" s="15">
        <v>5.9</v>
      </c>
      <c r="E43" s="15">
        <v>8.61</v>
      </c>
      <c r="F43" s="15">
        <v>11.46</v>
      </c>
      <c r="G43" s="15">
        <v>14.53</v>
      </c>
      <c r="H43" s="15">
        <v>17.760000000000002</v>
      </c>
      <c r="I43" s="15">
        <v>21.15</v>
      </c>
      <c r="J43" s="15">
        <v>24.71</v>
      </c>
      <c r="K43" s="15">
        <v>28.46</v>
      </c>
      <c r="L43" s="15">
        <v>32.39</v>
      </c>
      <c r="M43" s="15">
        <v>36.520000000000003</v>
      </c>
      <c r="N43" s="15">
        <v>40.85</v>
      </c>
      <c r="O43" s="15">
        <v>45.4</v>
      </c>
      <c r="P43" s="15">
        <v>50.17</v>
      </c>
      <c r="Q43" s="15">
        <v>55.18</v>
      </c>
      <c r="R43" s="15">
        <v>60.44</v>
      </c>
      <c r="S43" s="15">
        <v>65.98</v>
      </c>
      <c r="T43" s="15">
        <v>71.81</v>
      </c>
      <c r="U43" s="15">
        <v>77.98</v>
      </c>
      <c r="V43" s="15">
        <v>81.37</v>
      </c>
      <c r="W43" s="15">
        <v>85.03</v>
      </c>
      <c r="X43" s="15">
        <v>88.97</v>
      </c>
      <c r="Y43" s="15">
        <v>93.23</v>
      </c>
      <c r="Z43" s="15">
        <v>97.79</v>
      </c>
      <c r="AA43" s="15">
        <v>102.68</v>
      </c>
      <c r="AB43" s="15">
        <v>107.86</v>
      </c>
      <c r="AC43" s="15">
        <v>113.34</v>
      </c>
      <c r="AD43" s="15">
        <v>119.11</v>
      </c>
      <c r="AE43" s="15">
        <v>125.18</v>
      </c>
      <c r="AF43" s="15">
        <v>131.56</v>
      </c>
      <c r="AG43" s="15">
        <v>138.32</v>
      </c>
      <c r="AH43" s="15">
        <v>145.53</v>
      </c>
      <c r="AI43" s="15">
        <v>153.30000000000001</v>
      </c>
      <c r="AJ43" s="15">
        <v>161.58000000000001</v>
      </c>
      <c r="AK43" s="15">
        <v>170.42</v>
      </c>
      <c r="AL43" s="15">
        <v>179.98</v>
      </c>
      <c r="AM43" s="15">
        <v>190.11</v>
      </c>
      <c r="AN43" s="15">
        <v>200.84</v>
      </c>
      <c r="AO43" s="15">
        <v>211.93</v>
      </c>
      <c r="AP43" s="15">
        <v>223.34</v>
      </c>
      <c r="AQ43" s="15">
        <v>235.07</v>
      </c>
      <c r="AR43" s="15">
        <v>247.1</v>
      </c>
      <c r="AS43" s="15">
        <v>259.49</v>
      </c>
      <c r="AT43" s="15">
        <v>272</v>
      </c>
      <c r="AU43" s="15">
        <v>284.62</v>
      </c>
      <c r="AV43" s="15">
        <v>297.45</v>
      </c>
      <c r="AW43" s="15">
        <v>310.47000000000003</v>
      </c>
      <c r="AX43" s="15">
        <v>323.66000000000003</v>
      </c>
      <c r="AY43" s="15">
        <v>336.71</v>
      </c>
      <c r="AZ43" s="15">
        <v>349.61</v>
      </c>
      <c r="BA43" s="15">
        <v>362.44</v>
      </c>
      <c r="BB43" s="15">
        <v>375.32</v>
      </c>
      <c r="BC43" s="15">
        <v>388.47</v>
      </c>
      <c r="BD43" s="15">
        <v>402.2</v>
      </c>
      <c r="BE43" s="15">
        <v>416.89</v>
      </c>
      <c r="BF43" s="15">
        <v>432.57</v>
      </c>
      <c r="BG43" s="15">
        <v>449.49</v>
      </c>
      <c r="BH43" s="15">
        <v>468</v>
      </c>
      <c r="BI43" s="15">
        <v>488.51</v>
      </c>
      <c r="BJ43" s="15">
        <v>510.19</v>
      </c>
      <c r="BK43" s="15">
        <v>531.76</v>
      </c>
      <c r="BL43" s="15">
        <v>552.92999999999995</v>
      </c>
      <c r="BM43" s="15">
        <v>573.91999999999996</v>
      </c>
      <c r="BN43" s="15">
        <v>593.66</v>
      </c>
      <c r="BO43" s="15">
        <v>612.42999999999995</v>
      </c>
      <c r="BP43" s="15">
        <v>630.75</v>
      </c>
      <c r="BQ43" s="15">
        <v>650.4</v>
      </c>
      <c r="BR43" s="15">
        <v>676.32</v>
      </c>
      <c r="BS43" s="15">
        <v>724.09</v>
      </c>
      <c r="BT43" s="15">
        <v>0</v>
      </c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24"/>
      <c r="DB43" s="15"/>
    </row>
    <row r="44" spans="1:106" s="1" customFormat="1">
      <c r="A44" s="19">
        <v>35</v>
      </c>
      <c r="B44" s="17">
        <v>1.52</v>
      </c>
      <c r="C44" s="17">
        <v>3.9</v>
      </c>
      <c r="D44" s="17">
        <v>6.39</v>
      </c>
      <c r="E44" s="17">
        <v>9.32</v>
      </c>
      <c r="F44" s="17">
        <v>12.4</v>
      </c>
      <c r="G44" s="17">
        <v>15.73</v>
      </c>
      <c r="H44" s="17">
        <v>19.22</v>
      </c>
      <c r="I44" s="17">
        <v>22.9</v>
      </c>
      <c r="J44" s="17">
        <v>26.76</v>
      </c>
      <c r="K44" s="17">
        <v>30.82</v>
      </c>
      <c r="L44" s="17">
        <v>35.090000000000003</v>
      </c>
      <c r="M44" s="17">
        <v>39.57</v>
      </c>
      <c r="N44" s="17">
        <v>44.27</v>
      </c>
      <c r="O44" s="17">
        <v>49.21</v>
      </c>
      <c r="P44" s="17">
        <v>54.4</v>
      </c>
      <c r="Q44" s="17">
        <v>59.86</v>
      </c>
      <c r="R44" s="17">
        <v>65.599999999999994</v>
      </c>
      <c r="S44" s="17">
        <v>71.66</v>
      </c>
      <c r="T44" s="17">
        <v>78.06</v>
      </c>
      <c r="U44" s="17">
        <v>84.85</v>
      </c>
      <c r="V44" s="17">
        <v>88.66</v>
      </c>
      <c r="W44" s="17">
        <v>92.78</v>
      </c>
      <c r="X44" s="17">
        <v>97.21</v>
      </c>
      <c r="Y44" s="17">
        <v>101.97</v>
      </c>
      <c r="Z44" s="17">
        <v>107.06</v>
      </c>
      <c r="AA44" s="17">
        <v>112.47</v>
      </c>
      <c r="AB44" s="17">
        <v>118.18</v>
      </c>
      <c r="AC44" s="17">
        <v>124.2</v>
      </c>
      <c r="AD44" s="17">
        <v>130.53</v>
      </c>
      <c r="AE44" s="17">
        <v>137.18</v>
      </c>
      <c r="AF44" s="17">
        <v>144.22999999999999</v>
      </c>
      <c r="AG44" s="17">
        <v>151.75</v>
      </c>
      <c r="AH44" s="17">
        <v>159.85</v>
      </c>
      <c r="AI44" s="17">
        <v>168.49</v>
      </c>
      <c r="AJ44" s="17">
        <v>177.71</v>
      </c>
      <c r="AK44" s="17">
        <v>187.67</v>
      </c>
      <c r="AL44" s="17">
        <v>198.24</v>
      </c>
      <c r="AM44" s="17">
        <v>209.42</v>
      </c>
      <c r="AN44" s="17">
        <v>220.98</v>
      </c>
      <c r="AO44" s="17">
        <v>232.89</v>
      </c>
      <c r="AP44" s="17">
        <v>245.11</v>
      </c>
      <c r="AQ44" s="17">
        <v>257.66000000000003</v>
      </c>
      <c r="AR44" s="17">
        <v>270.58</v>
      </c>
      <c r="AS44" s="17">
        <v>283.63</v>
      </c>
      <c r="AT44" s="17">
        <v>296.77999999999997</v>
      </c>
      <c r="AU44" s="17">
        <v>310.16000000000003</v>
      </c>
      <c r="AV44" s="17">
        <v>323.74</v>
      </c>
      <c r="AW44" s="17">
        <v>337.49</v>
      </c>
      <c r="AX44" s="17">
        <v>351.09</v>
      </c>
      <c r="AY44" s="17">
        <v>364.55</v>
      </c>
      <c r="AZ44" s="17">
        <v>377.92</v>
      </c>
      <c r="BA44" s="17">
        <v>391.35</v>
      </c>
      <c r="BB44" s="17">
        <v>405.07</v>
      </c>
      <c r="BC44" s="17">
        <v>419.39</v>
      </c>
      <c r="BD44" s="17">
        <v>434.71</v>
      </c>
      <c r="BE44" s="17">
        <v>451.05</v>
      </c>
      <c r="BF44" s="17">
        <v>468.69</v>
      </c>
      <c r="BG44" s="17">
        <v>487.99</v>
      </c>
      <c r="BH44" s="17">
        <v>509.39</v>
      </c>
      <c r="BI44" s="17">
        <v>531.99</v>
      </c>
      <c r="BJ44" s="17">
        <v>554.49</v>
      </c>
      <c r="BK44" s="17">
        <v>576.55999999999995</v>
      </c>
      <c r="BL44" s="17">
        <v>598.45000000000005</v>
      </c>
      <c r="BM44" s="17">
        <v>619.03</v>
      </c>
      <c r="BN44" s="17">
        <v>638.6</v>
      </c>
      <c r="BO44" s="17">
        <v>657.7</v>
      </c>
      <c r="BP44" s="17">
        <v>678.19</v>
      </c>
      <c r="BQ44" s="17">
        <v>705.22</v>
      </c>
      <c r="BR44" s="17">
        <v>755.04</v>
      </c>
      <c r="BS44" s="17">
        <v>0</v>
      </c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25"/>
      <c r="DB44" s="17"/>
    </row>
    <row r="45" spans="1:106" s="1" customFormat="1">
      <c r="A45" s="18">
        <v>36</v>
      </c>
      <c r="B45" s="15">
        <v>1.65</v>
      </c>
      <c r="C45" s="15">
        <v>4.22</v>
      </c>
      <c r="D45" s="15">
        <v>6.92</v>
      </c>
      <c r="E45" s="15">
        <v>10.1</v>
      </c>
      <c r="F45" s="15">
        <v>13.44</v>
      </c>
      <c r="G45" s="15">
        <v>17.04</v>
      </c>
      <c r="H45" s="15">
        <v>20.83</v>
      </c>
      <c r="I45" s="15">
        <v>24.82</v>
      </c>
      <c r="J45" s="15">
        <v>29.02</v>
      </c>
      <c r="K45" s="15">
        <v>33.42</v>
      </c>
      <c r="L45" s="15">
        <v>38.06</v>
      </c>
      <c r="M45" s="15">
        <v>42.92</v>
      </c>
      <c r="N45" s="15">
        <v>48.04</v>
      </c>
      <c r="O45" s="15">
        <v>53.41</v>
      </c>
      <c r="P45" s="15">
        <v>59.07</v>
      </c>
      <c r="Q45" s="15">
        <v>65.03</v>
      </c>
      <c r="R45" s="15">
        <v>71.31</v>
      </c>
      <c r="S45" s="15">
        <v>77.959999999999994</v>
      </c>
      <c r="T45" s="15">
        <v>85.01</v>
      </c>
      <c r="U45" s="15">
        <v>92.51</v>
      </c>
      <c r="V45" s="15">
        <v>96.81</v>
      </c>
      <c r="W45" s="15">
        <v>101.44</v>
      </c>
      <c r="X45" s="15">
        <v>106.41</v>
      </c>
      <c r="Y45" s="15">
        <v>111.72</v>
      </c>
      <c r="Z45" s="15">
        <v>117.36</v>
      </c>
      <c r="AA45" s="15">
        <v>123.32</v>
      </c>
      <c r="AB45" s="15">
        <v>129.6</v>
      </c>
      <c r="AC45" s="15">
        <v>136.19999999999999</v>
      </c>
      <c r="AD45" s="15">
        <v>143.15</v>
      </c>
      <c r="AE45" s="15">
        <v>150.5</v>
      </c>
      <c r="AF45" s="15">
        <v>158.34</v>
      </c>
      <c r="AG45" s="15">
        <v>166.79</v>
      </c>
      <c r="AH45" s="15">
        <v>175.81</v>
      </c>
      <c r="AI45" s="15">
        <v>185.43</v>
      </c>
      <c r="AJ45" s="15">
        <v>195.82</v>
      </c>
      <c r="AK45" s="15">
        <v>206.85</v>
      </c>
      <c r="AL45" s="15">
        <v>218.52</v>
      </c>
      <c r="AM45" s="15">
        <v>230.59</v>
      </c>
      <c r="AN45" s="15">
        <v>243.01</v>
      </c>
      <c r="AO45" s="15">
        <v>255.76</v>
      </c>
      <c r="AP45" s="15">
        <v>268.86</v>
      </c>
      <c r="AQ45" s="15">
        <v>282.33999999999997</v>
      </c>
      <c r="AR45" s="15">
        <v>295.95</v>
      </c>
      <c r="AS45" s="15">
        <v>309.68</v>
      </c>
      <c r="AT45" s="15">
        <v>323.64</v>
      </c>
      <c r="AU45" s="15">
        <v>337.81</v>
      </c>
      <c r="AV45" s="15">
        <v>352.16</v>
      </c>
      <c r="AW45" s="15">
        <v>366.35</v>
      </c>
      <c r="AX45" s="15">
        <v>380.39</v>
      </c>
      <c r="AY45" s="15">
        <v>394.35</v>
      </c>
      <c r="AZ45" s="15">
        <v>408.36</v>
      </c>
      <c r="BA45" s="15">
        <v>422.67</v>
      </c>
      <c r="BB45" s="15">
        <v>437.61</v>
      </c>
      <c r="BC45" s="15">
        <v>453.6</v>
      </c>
      <c r="BD45" s="15">
        <v>470.66</v>
      </c>
      <c r="BE45" s="15">
        <v>489.06</v>
      </c>
      <c r="BF45" s="15">
        <v>509.2</v>
      </c>
      <c r="BG45" s="15">
        <v>531.53</v>
      </c>
      <c r="BH45" s="15">
        <v>555.12</v>
      </c>
      <c r="BI45" s="15">
        <v>578.59</v>
      </c>
      <c r="BJ45" s="15">
        <v>601.62</v>
      </c>
      <c r="BK45" s="15">
        <v>624.46</v>
      </c>
      <c r="BL45" s="15">
        <v>645.92999999999995</v>
      </c>
      <c r="BM45" s="15">
        <v>666.36</v>
      </c>
      <c r="BN45" s="15">
        <v>686.29</v>
      </c>
      <c r="BO45" s="15">
        <v>707.67</v>
      </c>
      <c r="BP45" s="15">
        <v>735.88</v>
      </c>
      <c r="BQ45" s="15">
        <v>787.85</v>
      </c>
      <c r="BR45" s="15">
        <v>0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24"/>
      <c r="DB45" s="15"/>
    </row>
    <row r="46" spans="1:106" s="1" customFormat="1">
      <c r="A46" s="18">
        <v>37</v>
      </c>
      <c r="B46" s="15">
        <v>1.79</v>
      </c>
      <c r="C46" s="15">
        <v>4.57</v>
      </c>
      <c r="D46" s="15">
        <v>7.5</v>
      </c>
      <c r="E46" s="15">
        <v>10.95</v>
      </c>
      <c r="F46" s="15">
        <v>14.58</v>
      </c>
      <c r="G46" s="15">
        <v>18.489999999999998</v>
      </c>
      <c r="H46" s="15">
        <v>22.61</v>
      </c>
      <c r="I46" s="15">
        <v>26.94</v>
      </c>
      <c r="J46" s="15">
        <v>31.49</v>
      </c>
      <c r="K46" s="15">
        <v>36.28</v>
      </c>
      <c r="L46" s="15">
        <v>41.32</v>
      </c>
      <c r="M46" s="15">
        <v>46.62</v>
      </c>
      <c r="N46" s="15">
        <v>52.19</v>
      </c>
      <c r="O46" s="15">
        <v>58.05</v>
      </c>
      <c r="P46" s="15">
        <v>64.23</v>
      </c>
      <c r="Q46" s="15">
        <v>70.75</v>
      </c>
      <c r="R46" s="15">
        <v>77.66</v>
      </c>
      <c r="S46" s="15">
        <v>84.99</v>
      </c>
      <c r="T46" s="15">
        <v>92.78</v>
      </c>
      <c r="U46" s="15">
        <v>101.09</v>
      </c>
      <c r="V46" s="15">
        <v>105.92</v>
      </c>
      <c r="W46" s="15">
        <v>111.11</v>
      </c>
      <c r="X46" s="15">
        <v>116.65</v>
      </c>
      <c r="Y46" s="15">
        <v>122.54</v>
      </c>
      <c r="Z46" s="15">
        <v>128.77000000000001</v>
      </c>
      <c r="AA46" s="15">
        <v>135.32</v>
      </c>
      <c r="AB46" s="15">
        <v>142.22</v>
      </c>
      <c r="AC46" s="15">
        <v>149.47</v>
      </c>
      <c r="AD46" s="15">
        <v>157.15</v>
      </c>
      <c r="AE46" s="15">
        <v>165.34</v>
      </c>
      <c r="AF46" s="15">
        <v>174.17</v>
      </c>
      <c r="AG46" s="15">
        <v>183.58</v>
      </c>
      <c r="AH46" s="15">
        <v>193.63</v>
      </c>
      <c r="AI46" s="15">
        <v>204.48</v>
      </c>
      <c r="AJ46" s="15">
        <v>215.99</v>
      </c>
      <c r="AK46" s="15">
        <v>228.18</v>
      </c>
      <c r="AL46" s="15">
        <v>240.78</v>
      </c>
      <c r="AM46" s="15">
        <v>253.75</v>
      </c>
      <c r="AN46" s="15">
        <v>267.07</v>
      </c>
      <c r="AO46" s="15">
        <v>280.74</v>
      </c>
      <c r="AP46" s="15">
        <v>294.82</v>
      </c>
      <c r="AQ46" s="15">
        <v>309.02999999999997</v>
      </c>
      <c r="AR46" s="15">
        <v>323.37</v>
      </c>
      <c r="AS46" s="15">
        <v>337.95</v>
      </c>
      <c r="AT46" s="15">
        <v>352.74</v>
      </c>
      <c r="AU46" s="15">
        <v>367.72</v>
      </c>
      <c r="AV46" s="15">
        <v>382.54</v>
      </c>
      <c r="AW46" s="15">
        <v>397.21</v>
      </c>
      <c r="AX46" s="15">
        <v>411.78</v>
      </c>
      <c r="AY46" s="15">
        <v>426.41</v>
      </c>
      <c r="AZ46" s="15">
        <v>441.35</v>
      </c>
      <c r="BA46" s="15">
        <v>456.95</v>
      </c>
      <c r="BB46" s="15">
        <v>473.65</v>
      </c>
      <c r="BC46" s="15">
        <v>491.46</v>
      </c>
      <c r="BD46" s="15">
        <v>510.68</v>
      </c>
      <c r="BE46" s="15">
        <v>531.71</v>
      </c>
      <c r="BF46" s="15">
        <v>555.02</v>
      </c>
      <c r="BG46" s="15">
        <v>579.65</v>
      </c>
      <c r="BH46" s="15">
        <v>604.16</v>
      </c>
      <c r="BI46" s="15">
        <v>628.21</v>
      </c>
      <c r="BJ46" s="15">
        <v>652.05999999999995</v>
      </c>
      <c r="BK46" s="15">
        <v>674.48</v>
      </c>
      <c r="BL46" s="15">
        <v>695.81</v>
      </c>
      <c r="BM46" s="15">
        <v>716.62</v>
      </c>
      <c r="BN46" s="15">
        <v>738.94</v>
      </c>
      <c r="BO46" s="15">
        <v>768.4</v>
      </c>
      <c r="BP46" s="15">
        <v>822.67</v>
      </c>
      <c r="BQ46" s="15">
        <v>0</v>
      </c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24"/>
      <c r="DB46" s="15"/>
    </row>
    <row r="47" spans="1:106" s="1" customFormat="1">
      <c r="A47" s="18">
        <v>38</v>
      </c>
      <c r="B47" s="15">
        <v>1.94</v>
      </c>
      <c r="C47" s="15">
        <v>4.96</v>
      </c>
      <c r="D47" s="15">
        <v>8.14</v>
      </c>
      <c r="E47" s="15">
        <v>11.89</v>
      </c>
      <c r="F47" s="15">
        <v>15.83</v>
      </c>
      <c r="G47" s="15">
        <v>20.079999999999998</v>
      </c>
      <c r="H47" s="15">
        <v>24.55</v>
      </c>
      <c r="I47" s="15">
        <v>29.26</v>
      </c>
      <c r="J47" s="15">
        <v>34.22</v>
      </c>
      <c r="K47" s="15">
        <v>39.43</v>
      </c>
      <c r="L47" s="15">
        <v>44.92</v>
      </c>
      <c r="M47" s="15">
        <v>50.69</v>
      </c>
      <c r="N47" s="15">
        <v>56.77</v>
      </c>
      <c r="O47" s="15">
        <v>63.18</v>
      </c>
      <c r="P47" s="15">
        <v>69.959999999999994</v>
      </c>
      <c r="Q47" s="15">
        <v>77.13</v>
      </c>
      <c r="R47" s="15">
        <v>84.74</v>
      </c>
      <c r="S47" s="15">
        <v>92.85</v>
      </c>
      <c r="T47" s="15">
        <v>101.48</v>
      </c>
      <c r="U47" s="15">
        <v>110.68</v>
      </c>
      <c r="V47" s="15">
        <v>116.1</v>
      </c>
      <c r="W47" s="15">
        <v>121.89</v>
      </c>
      <c r="X47" s="15">
        <v>128.05000000000001</v>
      </c>
      <c r="Y47" s="15">
        <v>134.55000000000001</v>
      </c>
      <c r="Z47" s="15">
        <v>141.4</v>
      </c>
      <c r="AA47" s="15">
        <v>148.61000000000001</v>
      </c>
      <c r="AB47" s="15">
        <v>156.19</v>
      </c>
      <c r="AC47" s="15">
        <v>164.21</v>
      </c>
      <c r="AD47" s="15">
        <v>172.77</v>
      </c>
      <c r="AE47" s="15">
        <v>181.99</v>
      </c>
      <c r="AF47" s="15">
        <v>191.83</v>
      </c>
      <c r="AG47" s="15">
        <v>202.32</v>
      </c>
      <c r="AH47" s="15">
        <v>213.66</v>
      </c>
      <c r="AI47" s="15">
        <v>225.69</v>
      </c>
      <c r="AJ47" s="15">
        <v>238.43</v>
      </c>
      <c r="AK47" s="15">
        <v>251.59</v>
      </c>
      <c r="AL47" s="15">
        <v>265.14999999999998</v>
      </c>
      <c r="AM47" s="15">
        <v>279.06</v>
      </c>
      <c r="AN47" s="15">
        <v>293.35000000000002</v>
      </c>
      <c r="AO47" s="15">
        <v>308.06</v>
      </c>
      <c r="AP47" s="15">
        <v>322.91000000000003</v>
      </c>
      <c r="AQ47" s="15">
        <v>337.89</v>
      </c>
      <c r="AR47" s="15">
        <v>353.13</v>
      </c>
      <c r="AS47" s="15">
        <v>368.58</v>
      </c>
      <c r="AT47" s="15">
        <v>384.23</v>
      </c>
      <c r="AU47" s="15">
        <v>399.72</v>
      </c>
      <c r="AV47" s="15">
        <v>415.04</v>
      </c>
      <c r="AW47" s="15">
        <v>430.27</v>
      </c>
      <c r="AX47" s="15">
        <v>445.56</v>
      </c>
      <c r="AY47" s="15">
        <v>461.17</v>
      </c>
      <c r="AZ47" s="15">
        <v>477.48</v>
      </c>
      <c r="BA47" s="15">
        <v>494.92</v>
      </c>
      <c r="BB47" s="15">
        <v>513.53</v>
      </c>
      <c r="BC47" s="15">
        <v>533.61</v>
      </c>
      <c r="BD47" s="15">
        <v>555.59</v>
      </c>
      <c r="BE47" s="15">
        <v>579.94000000000005</v>
      </c>
      <c r="BF47" s="15">
        <v>605.67999999999995</v>
      </c>
      <c r="BG47" s="15">
        <v>631.29</v>
      </c>
      <c r="BH47" s="15">
        <v>656.42</v>
      </c>
      <c r="BI47" s="15">
        <v>681.34</v>
      </c>
      <c r="BJ47" s="15">
        <v>704.77</v>
      </c>
      <c r="BK47" s="15">
        <v>727.06</v>
      </c>
      <c r="BL47" s="15">
        <v>748.8</v>
      </c>
      <c r="BM47" s="15">
        <v>772.13</v>
      </c>
      <c r="BN47" s="15">
        <v>802.91</v>
      </c>
      <c r="BO47" s="15">
        <v>859.62</v>
      </c>
      <c r="BP47" s="15">
        <v>0</v>
      </c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24"/>
      <c r="DB47" s="15"/>
    </row>
    <row r="48" spans="1:106" s="1" customFormat="1">
      <c r="A48" s="18">
        <v>39</v>
      </c>
      <c r="B48" s="15">
        <v>2.11</v>
      </c>
      <c r="C48" s="15">
        <v>5.39</v>
      </c>
      <c r="D48" s="15">
        <v>8.85</v>
      </c>
      <c r="E48" s="15">
        <v>12.92</v>
      </c>
      <c r="F48" s="15">
        <v>17.21</v>
      </c>
      <c r="G48" s="15">
        <v>21.83</v>
      </c>
      <c r="H48" s="15">
        <v>26.7</v>
      </c>
      <c r="I48" s="15">
        <v>31.83</v>
      </c>
      <c r="J48" s="15">
        <v>37.229999999999997</v>
      </c>
      <c r="K48" s="15">
        <v>42.91</v>
      </c>
      <c r="L48" s="15">
        <v>48.89</v>
      </c>
      <c r="M48" s="15">
        <v>55.2</v>
      </c>
      <c r="N48" s="15">
        <v>61.85</v>
      </c>
      <c r="O48" s="15">
        <v>68.89</v>
      </c>
      <c r="P48" s="15">
        <v>76.34</v>
      </c>
      <c r="Q48" s="15">
        <v>84.25</v>
      </c>
      <c r="R48" s="15">
        <v>92.67</v>
      </c>
      <c r="S48" s="15">
        <v>101.65</v>
      </c>
      <c r="T48" s="15">
        <v>111.22</v>
      </c>
      <c r="U48" s="15">
        <v>121.39</v>
      </c>
      <c r="V48" s="15">
        <v>127.45</v>
      </c>
      <c r="W48" s="15">
        <v>133.88999999999999</v>
      </c>
      <c r="X48" s="15">
        <v>140.69</v>
      </c>
      <c r="Y48" s="15">
        <v>147.85</v>
      </c>
      <c r="Z48" s="15">
        <v>155.38999999999999</v>
      </c>
      <c r="AA48" s="15">
        <v>163.31</v>
      </c>
      <c r="AB48" s="15">
        <v>171.7</v>
      </c>
      <c r="AC48" s="15">
        <v>180.65</v>
      </c>
      <c r="AD48" s="15">
        <v>190.29</v>
      </c>
      <c r="AE48" s="15">
        <v>200.58</v>
      </c>
      <c r="AF48" s="15">
        <v>211.55</v>
      </c>
      <c r="AG48" s="15">
        <v>223.41</v>
      </c>
      <c r="AH48" s="15">
        <v>235.99</v>
      </c>
      <c r="AI48" s="15">
        <v>249.3</v>
      </c>
      <c r="AJ48" s="15">
        <v>263.07</v>
      </c>
      <c r="AK48" s="15">
        <v>277.24</v>
      </c>
      <c r="AL48" s="15">
        <v>291.79000000000002</v>
      </c>
      <c r="AM48" s="15">
        <v>306.73</v>
      </c>
      <c r="AN48" s="15">
        <v>322.11</v>
      </c>
      <c r="AO48" s="15">
        <v>337.64</v>
      </c>
      <c r="AP48" s="15">
        <v>353.3</v>
      </c>
      <c r="AQ48" s="15">
        <v>369.23</v>
      </c>
      <c r="AR48" s="15">
        <v>385.4</v>
      </c>
      <c r="AS48" s="15">
        <v>401.76</v>
      </c>
      <c r="AT48" s="15">
        <v>417.96</v>
      </c>
      <c r="AU48" s="15">
        <v>433.98</v>
      </c>
      <c r="AV48" s="15">
        <v>449.9</v>
      </c>
      <c r="AW48" s="15">
        <v>465.89</v>
      </c>
      <c r="AX48" s="15">
        <v>482.21</v>
      </c>
      <c r="AY48" s="15">
        <v>499.26</v>
      </c>
      <c r="AZ48" s="15">
        <v>517.5</v>
      </c>
      <c r="BA48" s="15">
        <v>536.95000000000005</v>
      </c>
      <c r="BB48" s="15">
        <v>557.95000000000005</v>
      </c>
      <c r="BC48" s="15">
        <v>580.92999999999995</v>
      </c>
      <c r="BD48" s="15">
        <v>606.4</v>
      </c>
      <c r="BE48" s="15">
        <v>633.30999999999995</v>
      </c>
      <c r="BF48" s="15">
        <v>660.09</v>
      </c>
      <c r="BG48" s="15">
        <v>686.36</v>
      </c>
      <c r="BH48" s="15">
        <v>712.42</v>
      </c>
      <c r="BI48" s="15">
        <v>736.92</v>
      </c>
      <c r="BJ48" s="15">
        <v>760.22</v>
      </c>
      <c r="BK48" s="15">
        <v>782.96</v>
      </c>
      <c r="BL48" s="15">
        <v>807.35</v>
      </c>
      <c r="BM48" s="15">
        <v>839.53</v>
      </c>
      <c r="BN48" s="15">
        <v>898.83</v>
      </c>
      <c r="BO48" s="15">
        <v>0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24"/>
      <c r="DB48" s="15"/>
    </row>
    <row r="49" spans="1:257" s="1" customFormat="1">
      <c r="A49" s="19">
        <v>40</v>
      </c>
      <c r="B49" s="17">
        <v>2.29</v>
      </c>
      <c r="C49" s="17">
        <v>5.87</v>
      </c>
      <c r="D49" s="17">
        <v>9.6300000000000008</v>
      </c>
      <c r="E49" s="17">
        <v>14.06</v>
      </c>
      <c r="F49" s="17">
        <v>18.73</v>
      </c>
      <c r="G49" s="17">
        <v>23.76</v>
      </c>
      <c r="H49" s="17">
        <v>29.07</v>
      </c>
      <c r="I49" s="17">
        <v>34.659999999999997</v>
      </c>
      <c r="J49" s="17">
        <v>40.54</v>
      </c>
      <c r="K49" s="17">
        <v>46.75</v>
      </c>
      <c r="L49" s="17">
        <v>53.29</v>
      </c>
      <c r="M49" s="17">
        <v>60.2</v>
      </c>
      <c r="N49" s="17">
        <v>67.5</v>
      </c>
      <c r="O49" s="17">
        <v>75.239999999999995</v>
      </c>
      <c r="P49" s="17">
        <v>83.46</v>
      </c>
      <c r="Q49" s="17">
        <v>92.22</v>
      </c>
      <c r="R49" s="17">
        <v>101.55</v>
      </c>
      <c r="S49" s="17">
        <v>111.51</v>
      </c>
      <c r="T49" s="17">
        <v>122.11</v>
      </c>
      <c r="U49" s="17">
        <v>133.35</v>
      </c>
      <c r="V49" s="17">
        <v>140.08000000000001</v>
      </c>
      <c r="W49" s="17">
        <v>147.19999999999999</v>
      </c>
      <c r="X49" s="17">
        <v>154.69999999999999</v>
      </c>
      <c r="Y49" s="17">
        <v>162.58000000000001</v>
      </c>
      <c r="Z49" s="17">
        <v>170.87</v>
      </c>
      <c r="AA49" s="17">
        <v>179.65</v>
      </c>
      <c r="AB49" s="17">
        <v>189.01</v>
      </c>
      <c r="AC49" s="17">
        <v>199.1</v>
      </c>
      <c r="AD49" s="17">
        <v>209.86</v>
      </c>
      <c r="AE49" s="17">
        <v>221.34</v>
      </c>
      <c r="AF49" s="17">
        <v>233.75</v>
      </c>
      <c r="AG49" s="17">
        <v>246.91</v>
      </c>
      <c r="AH49" s="17">
        <v>260.83999999999997</v>
      </c>
      <c r="AI49" s="17">
        <v>275.25</v>
      </c>
      <c r="AJ49" s="17">
        <v>290.07</v>
      </c>
      <c r="AK49" s="17">
        <v>305.3</v>
      </c>
      <c r="AL49" s="17">
        <v>320.93</v>
      </c>
      <c r="AM49" s="17">
        <v>337.02</v>
      </c>
      <c r="AN49" s="17">
        <v>353.27</v>
      </c>
      <c r="AO49" s="17">
        <v>369.66</v>
      </c>
      <c r="AP49" s="17">
        <v>386.33</v>
      </c>
      <c r="AQ49" s="17">
        <v>403.24</v>
      </c>
      <c r="AR49" s="17">
        <v>420.36</v>
      </c>
      <c r="AS49" s="17">
        <v>437.31</v>
      </c>
      <c r="AT49" s="17">
        <v>454.07</v>
      </c>
      <c r="AU49" s="17">
        <v>470.73</v>
      </c>
      <c r="AV49" s="17">
        <v>487.45</v>
      </c>
      <c r="AW49" s="17">
        <v>504.53</v>
      </c>
      <c r="AX49" s="17">
        <v>522.37</v>
      </c>
      <c r="AY49" s="17">
        <v>541.45000000000005</v>
      </c>
      <c r="AZ49" s="17">
        <v>561.80999999999995</v>
      </c>
      <c r="BA49" s="17">
        <v>583.78</v>
      </c>
      <c r="BB49" s="17">
        <v>607.82000000000005</v>
      </c>
      <c r="BC49" s="17">
        <v>634.47</v>
      </c>
      <c r="BD49" s="17">
        <v>662.63</v>
      </c>
      <c r="BE49" s="17">
        <v>690.64</v>
      </c>
      <c r="BF49" s="17">
        <v>718.14</v>
      </c>
      <c r="BG49" s="17">
        <v>745.4</v>
      </c>
      <c r="BH49" s="17">
        <v>771.03</v>
      </c>
      <c r="BI49" s="17">
        <v>795.42</v>
      </c>
      <c r="BJ49" s="17">
        <v>819.2</v>
      </c>
      <c r="BK49" s="17">
        <v>844.72</v>
      </c>
      <c r="BL49" s="17">
        <v>878.4</v>
      </c>
      <c r="BM49" s="17">
        <v>940.44</v>
      </c>
      <c r="BN49" s="17">
        <v>0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25"/>
      <c r="DB49" s="17"/>
    </row>
    <row r="50" spans="1:257">
      <c r="A50" s="18">
        <v>41</v>
      </c>
      <c r="B50" s="15">
        <v>2.4500000000000002</v>
      </c>
      <c r="C50" s="15">
        <v>6.26</v>
      </c>
      <c r="D50" s="15">
        <v>10.28</v>
      </c>
      <c r="E50" s="15">
        <v>15.01</v>
      </c>
      <c r="F50" s="15">
        <v>20</v>
      </c>
      <c r="G50" s="15">
        <v>25.38</v>
      </c>
      <c r="H50" s="15">
        <v>31.06</v>
      </c>
      <c r="I50" s="15">
        <v>37.04</v>
      </c>
      <c r="J50" s="15">
        <v>43.35</v>
      </c>
      <c r="K50" s="15">
        <v>50</v>
      </c>
      <c r="L50" s="15">
        <v>57.03</v>
      </c>
      <c r="M50" s="15">
        <v>64.47</v>
      </c>
      <c r="N50" s="15">
        <v>72.349999999999994</v>
      </c>
      <c r="O50" s="15">
        <v>80.73</v>
      </c>
      <c r="P50" s="15">
        <v>89.65</v>
      </c>
      <c r="Q50" s="15">
        <v>99.17</v>
      </c>
      <c r="R50" s="15">
        <v>109.32</v>
      </c>
      <c r="S50" s="15">
        <v>120.13</v>
      </c>
      <c r="T50" s="15">
        <v>131.62</v>
      </c>
      <c r="U50" s="15">
        <v>143.77000000000001</v>
      </c>
      <c r="V50" s="15">
        <v>151.08000000000001</v>
      </c>
      <c r="W50" s="15">
        <v>158.77000000000001</v>
      </c>
      <c r="X50" s="15">
        <v>166.86</v>
      </c>
      <c r="Y50" s="15">
        <v>175.37</v>
      </c>
      <c r="Z50" s="15">
        <v>184.38</v>
      </c>
      <c r="AA50" s="15">
        <v>193.99</v>
      </c>
      <c r="AB50" s="15">
        <v>204.34</v>
      </c>
      <c r="AC50" s="15">
        <v>215.39</v>
      </c>
      <c r="AD50" s="15">
        <v>227.17</v>
      </c>
      <c r="AE50" s="15">
        <v>239.9</v>
      </c>
      <c r="AF50" s="15">
        <v>253.41</v>
      </c>
      <c r="AG50" s="15">
        <v>267.70999999999998</v>
      </c>
      <c r="AH50" s="15">
        <v>282.5</v>
      </c>
      <c r="AI50" s="15">
        <v>297.70999999999998</v>
      </c>
      <c r="AJ50" s="15">
        <v>313.33999999999997</v>
      </c>
      <c r="AK50" s="15">
        <v>329.38</v>
      </c>
      <c r="AL50" s="15">
        <v>345.89</v>
      </c>
      <c r="AM50" s="15">
        <v>362.57</v>
      </c>
      <c r="AN50" s="15">
        <v>379.39</v>
      </c>
      <c r="AO50" s="15">
        <v>396.5</v>
      </c>
      <c r="AP50" s="15">
        <v>413.85</v>
      </c>
      <c r="AQ50" s="15">
        <v>431.43</v>
      </c>
      <c r="AR50" s="15">
        <v>448.82</v>
      </c>
      <c r="AS50" s="15">
        <v>466.02</v>
      </c>
      <c r="AT50" s="15">
        <v>483.12</v>
      </c>
      <c r="AU50" s="15">
        <v>500.29</v>
      </c>
      <c r="AV50" s="15">
        <v>517.80999999999995</v>
      </c>
      <c r="AW50" s="15">
        <v>536.12</v>
      </c>
      <c r="AX50" s="15">
        <v>555.71</v>
      </c>
      <c r="AY50" s="15">
        <v>576.6</v>
      </c>
      <c r="AZ50" s="15">
        <v>599.15</v>
      </c>
      <c r="BA50" s="15">
        <v>623.82000000000005</v>
      </c>
      <c r="BB50" s="15">
        <v>651.16999999999996</v>
      </c>
      <c r="BC50" s="15">
        <v>680.07</v>
      </c>
      <c r="BD50" s="15">
        <v>708.83</v>
      </c>
      <c r="BE50" s="15">
        <v>737.04</v>
      </c>
      <c r="BF50" s="15">
        <v>765.03</v>
      </c>
      <c r="BG50" s="15">
        <v>791.33</v>
      </c>
      <c r="BH50" s="15">
        <v>816.36</v>
      </c>
      <c r="BI50" s="15">
        <v>840.77</v>
      </c>
      <c r="BJ50" s="15">
        <v>866.96</v>
      </c>
      <c r="BK50" s="15">
        <v>901.52</v>
      </c>
      <c r="BL50" s="15">
        <v>965.2</v>
      </c>
      <c r="BM50" s="15">
        <v>0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24"/>
      <c r="DB50" s="15"/>
      <c r="DC50" s="1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2.62</v>
      </c>
      <c r="C51" s="15">
        <v>6.7</v>
      </c>
      <c r="D51" s="15">
        <v>10.99</v>
      </c>
      <c r="E51" s="15">
        <v>16.05</v>
      </c>
      <c r="F51" s="15">
        <v>21.39</v>
      </c>
      <c r="G51" s="15">
        <v>27.16</v>
      </c>
      <c r="H51" s="15">
        <v>33.24</v>
      </c>
      <c r="I51" s="15">
        <v>39.65</v>
      </c>
      <c r="J51" s="15">
        <v>46.42</v>
      </c>
      <c r="K51" s="15">
        <v>53.58</v>
      </c>
      <c r="L51" s="15">
        <v>61.15</v>
      </c>
      <c r="M51" s="15">
        <v>69.180000000000007</v>
      </c>
      <c r="N51" s="15">
        <v>77.72</v>
      </c>
      <c r="O51" s="15">
        <v>86.82</v>
      </c>
      <c r="P51" s="15">
        <v>96.52</v>
      </c>
      <c r="Q51" s="15">
        <v>106.88</v>
      </c>
      <c r="R51" s="15">
        <v>117.91</v>
      </c>
      <c r="S51" s="15">
        <v>129.65</v>
      </c>
      <c r="T51" s="15">
        <v>142.08000000000001</v>
      </c>
      <c r="U51" s="15">
        <v>155.19</v>
      </c>
      <c r="V51" s="15">
        <v>163.09</v>
      </c>
      <c r="W51" s="15">
        <v>171.41</v>
      </c>
      <c r="X51" s="15">
        <v>180.15</v>
      </c>
      <c r="Y51" s="15">
        <v>189.4</v>
      </c>
      <c r="Z51" s="15">
        <v>199.27</v>
      </c>
      <c r="AA51" s="15">
        <v>209.9</v>
      </c>
      <c r="AB51" s="15">
        <v>221.25</v>
      </c>
      <c r="AC51" s="15">
        <v>233.36</v>
      </c>
      <c r="AD51" s="15">
        <v>246.44</v>
      </c>
      <c r="AE51" s="15">
        <v>260.32</v>
      </c>
      <c r="AF51" s="15">
        <v>275</v>
      </c>
      <c r="AG51" s="15">
        <v>290.19</v>
      </c>
      <c r="AH51" s="15">
        <v>305.82</v>
      </c>
      <c r="AI51" s="15">
        <v>321.87</v>
      </c>
      <c r="AJ51" s="15">
        <v>338.35</v>
      </c>
      <c r="AK51" s="15">
        <v>355.31</v>
      </c>
      <c r="AL51" s="15">
        <v>372.45</v>
      </c>
      <c r="AM51" s="15">
        <v>389.72</v>
      </c>
      <c r="AN51" s="15">
        <v>407.3</v>
      </c>
      <c r="AO51" s="15">
        <v>425.13</v>
      </c>
      <c r="AP51" s="15">
        <v>443.18</v>
      </c>
      <c r="AQ51" s="15">
        <v>461.04</v>
      </c>
      <c r="AR51" s="15">
        <v>478.71</v>
      </c>
      <c r="AS51" s="15">
        <v>496.28</v>
      </c>
      <c r="AT51" s="15">
        <v>513.91</v>
      </c>
      <c r="AU51" s="15">
        <v>531.91999999999996</v>
      </c>
      <c r="AV51" s="15">
        <v>550.72</v>
      </c>
      <c r="AW51" s="15">
        <v>570.84</v>
      </c>
      <c r="AX51" s="15">
        <v>592.29999999999995</v>
      </c>
      <c r="AY51" s="15">
        <v>615.47</v>
      </c>
      <c r="AZ51" s="15">
        <v>640.82000000000005</v>
      </c>
      <c r="BA51" s="15">
        <v>668.91</v>
      </c>
      <c r="BB51" s="15">
        <v>698.6</v>
      </c>
      <c r="BC51" s="15">
        <v>728.13</v>
      </c>
      <c r="BD51" s="15">
        <v>757.12</v>
      </c>
      <c r="BE51" s="15">
        <v>785.86</v>
      </c>
      <c r="BF51" s="15">
        <v>812.88</v>
      </c>
      <c r="BG51" s="15">
        <v>838.59</v>
      </c>
      <c r="BH51" s="15">
        <v>863.67</v>
      </c>
      <c r="BI51" s="15">
        <v>890.58</v>
      </c>
      <c r="BJ51" s="15">
        <v>926.08</v>
      </c>
      <c r="BK51" s="15">
        <v>991.49</v>
      </c>
      <c r="BL51" s="15">
        <v>0</v>
      </c>
      <c r="BM51" s="18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24"/>
      <c r="DB51" s="15"/>
      <c r="DC51" s="1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2.8</v>
      </c>
      <c r="C52" s="15">
        <v>7.17</v>
      </c>
      <c r="D52" s="15">
        <v>11.76</v>
      </c>
      <c r="E52" s="15">
        <v>17.190000000000001</v>
      </c>
      <c r="F52" s="15">
        <v>22.91</v>
      </c>
      <c r="G52" s="15">
        <v>29.09</v>
      </c>
      <c r="H52" s="15">
        <v>35.619999999999997</v>
      </c>
      <c r="I52" s="15">
        <v>42.51</v>
      </c>
      <c r="J52" s="15">
        <v>49.8</v>
      </c>
      <c r="K52" s="15">
        <v>57.52</v>
      </c>
      <c r="L52" s="15">
        <v>65.7</v>
      </c>
      <c r="M52" s="15">
        <v>74.400000000000006</v>
      </c>
      <c r="N52" s="15">
        <v>83.68</v>
      </c>
      <c r="O52" s="15">
        <v>93.58</v>
      </c>
      <c r="P52" s="15">
        <v>104.14</v>
      </c>
      <c r="Q52" s="15">
        <v>115.41</v>
      </c>
      <c r="R52" s="15">
        <v>127.4</v>
      </c>
      <c r="S52" s="15">
        <v>140.11000000000001</v>
      </c>
      <c r="T52" s="15">
        <v>153.54</v>
      </c>
      <c r="U52" s="15">
        <v>167.67</v>
      </c>
      <c r="V52" s="15">
        <v>176.22</v>
      </c>
      <c r="W52" s="15">
        <v>185.21</v>
      </c>
      <c r="X52" s="15">
        <v>194.72</v>
      </c>
      <c r="Y52" s="15">
        <v>204.87</v>
      </c>
      <c r="Z52" s="15">
        <v>215.8</v>
      </c>
      <c r="AA52" s="15">
        <v>227.47</v>
      </c>
      <c r="AB52" s="15">
        <v>239.91</v>
      </c>
      <c r="AC52" s="15">
        <v>253.36</v>
      </c>
      <c r="AD52" s="15">
        <v>267.63</v>
      </c>
      <c r="AE52" s="15">
        <v>282.73</v>
      </c>
      <c r="AF52" s="15">
        <v>298.33999999999997</v>
      </c>
      <c r="AG52" s="15">
        <v>314.41000000000003</v>
      </c>
      <c r="AH52" s="15">
        <v>330.91</v>
      </c>
      <c r="AI52" s="15">
        <v>347.85</v>
      </c>
      <c r="AJ52" s="15">
        <v>365.3</v>
      </c>
      <c r="AK52" s="15">
        <v>382.91</v>
      </c>
      <c r="AL52" s="15">
        <v>400.67</v>
      </c>
      <c r="AM52" s="15">
        <v>418.74</v>
      </c>
      <c r="AN52" s="15">
        <v>437.07</v>
      </c>
      <c r="AO52" s="15">
        <v>455.63</v>
      </c>
      <c r="AP52" s="15">
        <v>474</v>
      </c>
      <c r="AQ52" s="15">
        <v>492.16</v>
      </c>
      <c r="AR52" s="15">
        <v>510.22</v>
      </c>
      <c r="AS52" s="15">
        <v>528.35</v>
      </c>
      <c r="AT52" s="15">
        <v>546.86</v>
      </c>
      <c r="AU52" s="15">
        <v>566.19000000000005</v>
      </c>
      <c r="AV52" s="15">
        <v>586.88</v>
      </c>
      <c r="AW52" s="15">
        <v>608.94000000000005</v>
      </c>
      <c r="AX52" s="15">
        <v>632.76</v>
      </c>
      <c r="AY52" s="15">
        <v>658.82</v>
      </c>
      <c r="AZ52" s="15">
        <v>687.7</v>
      </c>
      <c r="BA52" s="15">
        <v>718.22</v>
      </c>
      <c r="BB52" s="15">
        <v>748.59</v>
      </c>
      <c r="BC52" s="15">
        <v>778.39</v>
      </c>
      <c r="BD52" s="15">
        <v>807.94</v>
      </c>
      <c r="BE52" s="15">
        <v>835.72</v>
      </c>
      <c r="BF52" s="15">
        <v>862.15</v>
      </c>
      <c r="BG52" s="15">
        <v>887.93</v>
      </c>
      <c r="BH52" s="15">
        <v>915.59</v>
      </c>
      <c r="BI52" s="15">
        <v>952.09</v>
      </c>
      <c r="BJ52" s="15">
        <v>1019.34</v>
      </c>
      <c r="BK52" s="15">
        <v>0</v>
      </c>
      <c r="BL52" s="15"/>
      <c r="BM52" s="18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24"/>
      <c r="DB52" s="15"/>
      <c r="DC52" s="1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3.07</v>
      </c>
      <c r="C53" s="15">
        <v>7.87</v>
      </c>
      <c r="D53" s="15">
        <v>12.92</v>
      </c>
      <c r="E53" s="15">
        <v>18.88</v>
      </c>
      <c r="F53" s="15">
        <v>25.17</v>
      </c>
      <c r="G53" s="15">
        <v>31.97</v>
      </c>
      <c r="H53" s="15">
        <v>39.159999999999997</v>
      </c>
      <c r="I53" s="15">
        <v>46.76</v>
      </c>
      <c r="J53" s="15">
        <v>54.82</v>
      </c>
      <c r="K53" s="15">
        <v>63.36</v>
      </c>
      <c r="L53" s="15">
        <v>72.45</v>
      </c>
      <c r="M53" s="15">
        <v>82.14</v>
      </c>
      <c r="N53" s="15">
        <v>92.48</v>
      </c>
      <c r="O53" s="15">
        <v>103.52</v>
      </c>
      <c r="P53" s="15">
        <v>115.3</v>
      </c>
      <c r="Q53" s="15">
        <v>127.85</v>
      </c>
      <c r="R53" s="15">
        <v>141.16</v>
      </c>
      <c r="S53" s="15">
        <v>155.25</v>
      </c>
      <c r="T53" s="15">
        <v>170.09</v>
      </c>
      <c r="U53" s="15">
        <v>185.71</v>
      </c>
      <c r="V53" s="15">
        <v>195.18</v>
      </c>
      <c r="W53" s="15">
        <v>205.2</v>
      </c>
      <c r="X53" s="15">
        <v>215.89</v>
      </c>
      <c r="Y53" s="15">
        <v>227.42</v>
      </c>
      <c r="Z53" s="15">
        <v>239.71</v>
      </c>
      <c r="AA53" s="15">
        <v>252.83</v>
      </c>
      <c r="AB53" s="15">
        <v>267</v>
      </c>
      <c r="AC53" s="15">
        <v>282.02999999999997</v>
      </c>
      <c r="AD53" s="15">
        <v>297.95</v>
      </c>
      <c r="AE53" s="15">
        <v>314.39999999999998</v>
      </c>
      <c r="AF53" s="15">
        <v>331.33</v>
      </c>
      <c r="AG53" s="15">
        <v>348.73</v>
      </c>
      <c r="AH53" s="15">
        <v>366.58</v>
      </c>
      <c r="AI53" s="15">
        <v>384.96</v>
      </c>
      <c r="AJ53" s="15">
        <v>403.52</v>
      </c>
      <c r="AK53" s="15">
        <v>422.24</v>
      </c>
      <c r="AL53" s="15">
        <v>441.28</v>
      </c>
      <c r="AM53" s="15">
        <v>460.59</v>
      </c>
      <c r="AN53" s="15">
        <v>480.15</v>
      </c>
      <c r="AO53" s="15">
        <v>499.51</v>
      </c>
      <c r="AP53" s="15">
        <v>518.65</v>
      </c>
      <c r="AQ53" s="15">
        <v>537.67999999999995</v>
      </c>
      <c r="AR53" s="15">
        <v>556.79</v>
      </c>
      <c r="AS53" s="15">
        <v>576.29999999999995</v>
      </c>
      <c r="AT53" s="15">
        <v>596.66999999999996</v>
      </c>
      <c r="AU53" s="15">
        <v>618.47</v>
      </c>
      <c r="AV53" s="15">
        <v>641.72</v>
      </c>
      <c r="AW53" s="15">
        <v>666.82</v>
      </c>
      <c r="AX53" s="15">
        <v>694.28</v>
      </c>
      <c r="AY53" s="15">
        <v>724.72</v>
      </c>
      <c r="AZ53" s="15">
        <v>756.88</v>
      </c>
      <c r="BA53" s="15">
        <v>788.88</v>
      </c>
      <c r="BB53" s="15">
        <v>820.29</v>
      </c>
      <c r="BC53" s="15">
        <v>851.43</v>
      </c>
      <c r="BD53" s="15">
        <v>880.7</v>
      </c>
      <c r="BE53" s="15">
        <v>908.56</v>
      </c>
      <c r="BF53" s="15">
        <v>935.73</v>
      </c>
      <c r="BG53" s="15">
        <v>964.88</v>
      </c>
      <c r="BH53" s="15">
        <v>1003.34</v>
      </c>
      <c r="BI53" s="15">
        <v>1074.21</v>
      </c>
      <c r="BJ53" s="15">
        <v>0</v>
      </c>
      <c r="BK53" s="15"/>
      <c r="BL53" s="15"/>
      <c r="BM53" s="18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24"/>
      <c r="DB53" s="15"/>
      <c r="DC53" s="1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3.4</v>
      </c>
      <c r="C54" s="17">
        <v>8.7100000000000009</v>
      </c>
      <c r="D54" s="17">
        <v>14.31</v>
      </c>
      <c r="E54" s="17">
        <v>20.92</v>
      </c>
      <c r="F54" s="17">
        <v>27.9</v>
      </c>
      <c r="G54" s="17">
        <v>35.450000000000003</v>
      </c>
      <c r="H54" s="17">
        <v>43.45</v>
      </c>
      <c r="I54" s="17">
        <v>51.92</v>
      </c>
      <c r="J54" s="17">
        <v>60.91</v>
      </c>
      <c r="K54" s="17">
        <v>70.47</v>
      </c>
      <c r="L54" s="17">
        <v>80.67</v>
      </c>
      <c r="M54" s="17">
        <v>91.56</v>
      </c>
      <c r="N54" s="17">
        <v>103.18</v>
      </c>
      <c r="O54" s="17">
        <v>115.6</v>
      </c>
      <c r="P54" s="17">
        <v>128.82</v>
      </c>
      <c r="Q54" s="17">
        <v>142.87</v>
      </c>
      <c r="R54" s="17">
        <v>157.75</v>
      </c>
      <c r="S54" s="17">
        <v>173.46</v>
      </c>
      <c r="T54" s="17">
        <v>190.01</v>
      </c>
      <c r="U54" s="17">
        <v>207.39</v>
      </c>
      <c r="V54" s="17">
        <v>218.04</v>
      </c>
      <c r="W54" s="17">
        <v>229.4</v>
      </c>
      <c r="X54" s="17">
        <v>241.65</v>
      </c>
      <c r="Y54" s="17">
        <v>254.71</v>
      </c>
      <c r="Z54" s="17">
        <v>268.64999999999998</v>
      </c>
      <c r="AA54" s="17">
        <v>283.7</v>
      </c>
      <c r="AB54" s="17">
        <v>299.68</v>
      </c>
      <c r="AC54" s="17">
        <v>316.58999999999997</v>
      </c>
      <c r="AD54" s="17">
        <v>334.07</v>
      </c>
      <c r="AE54" s="17">
        <v>352.07</v>
      </c>
      <c r="AF54" s="17">
        <v>370.55</v>
      </c>
      <c r="AG54" s="17">
        <v>389.51</v>
      </c>
      <c r="AH54" s="17">
        <v>409.04</v>
      </c>
      <c r="AI54" s="17">
        <v>428.77</v>
      </c>
      <c r="AJ54" s="17">
        <v>448.66</v>
      </c>
      <c r="AK54" s="17">
        <v>468.89</v>
      </c>
      <c r="AL54" s="17">
        <v>489.41</v>
      </c>
      <c r="AM54" s="17">
        <v>510.19</v>
      </c>
      <c r="AN54" s="17">
        <v>530.76</v>
      </c>
      <c r="AO54" s="17">
        <v>551.11</v>
      </c>
      <c r="AP54" s="17">
        <v>571.32000000000005</v>
      </c>
      <c r="AQ54" s="17">
        <v>591.63</v>
      </c>
      <c r="AR54" s="17">
        <v>612.36</v>
      </c>
      <c r="AS54" s="17">
        <v>634</v>
      </c>
      <c r="AT54" s="17">
        <v>657.17</v>
      </c>
      <c r="AU54" s="17">
        <v>681.87</v>
      </c>
      <c r="AV54" s="17">
        <v>708.55</v>
      </c>
      <c r="AW54" s="17">
        <v>737.72</v>
      </c>
      <c r="AX54" s="17">
        <v>770.07</v>
      </c>
      <c r="AY54" s="17">
        <v>804.24</v>
      </c>
      <c r="AZ54" s="17">
        <v>838.24</v>
      </c>
      <c r="BA54" s="17">
        <v>871.61</v>
      </c>
      <c r="BB54" s="17">
        <v>904.7</v>
      </c>
      <c r="BC54" s="17">
        <v>935.81</v>
      </c>
      <c r="BD54" s="17">
        <v>965.41</v>
      </c>
      <c r="BE54" s="17">
        <v>994.28</v>
      </c>
      <c r="BF54" s="17">
        <v>1025.25</v>
      </c>
      <c r="BG54" s="17">
        <v>1066.1199999999999</v>
      </c>
      <c r="BH54" s="17">
        <v>1141.42</v>
      </c>
      <c r="BI54" s="17">
        <v>0</v>
      </c>
      <c r="BJ54" s="17"/>
      <c r="BK54" s="17"/>
      <c r="BL54" s="17"/>
      <c r="BM54" s="19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25"/>
      <c r="DB54" s="17"/>
      <c r="DC54" s="1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DC55" s="1"/>
    </row>
  </sheetData>
  <mergeCells count="7">
    <mergeCell ref="BJ7:CC7"/>
    <mergeCell ref="CD7:DB7"/>
    <mergeCell ref="B1:U1"/>
    <mergeCell ref="B2:U2"/>
    <mergeCell ref="B7:U7"/>
    <mergeCell ref="V7:AO7"/>
    <mergeCell ref="AP7:BI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L59"/>
  <sheetViews>
    <sheetView view="pageBreakPreview" topLeftCell="K1" zoomScale="150" zoomScaleNormal="100" zoomScaleSheetLayoutView="150" workbookViewId="0">
      <selection activeCell="AG25" sqref="AG25"/>
    </sheetView>
  </sheetViews>
  <sheetFormatPr defaultRowHeight="8.25"/>
  <cols>
    <col min="1" max="1" width="6.875" style="4" customWidth="1"/>
    <col min="2" max="31" width="4.625" style="1" customWidth="1"/>
    <col min="32" max="16384" width="9" style="1"/>
  </cols>
  <sheetData>
    <row r="1" spans="1:38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35"/>
    </row>
    <row r="2" spans="1:38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36"/>
    </row>
    <row r="3" spans="1:38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6"/>
    </row>
    <row r="4" spans="1:38" s="9" customFormat="1" ht="12.75">
      <c r="A4" s="8"/>
    </row>
    <row r="5" spans="1:38" s="5" customFormat="1" ht="10.5">
      <c r="A5" s="20"/>
      <c r="B5" s="20" t="s">
        <v>9</v>
      </c>
      <c r="C5" s="20"/>
      <c r="D5" s="20"/>
      <c r="E5" s="20" t="s">
        <v>7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38" s="5" customFormat="1" ht="10.5">
      <c r="A6" s="20"/>
      <c r="B6" s="22" t="s">
        <v>8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38" s="5" customFormat="1" ht="8.25" customHeight="1">
      <c r="A7" s="11" t="s">
        <v>1</v>
      </c>
      <c r="B7" s="54" t="s">
        <v>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20"/>
      <c r="AG7" s="20"/>
      <c r="AH7" s="20"/>
      <c r="AI7" s="20"/>
      <c r="AJ7" s="20"/>
      <c r="AK7" s="20"/>
      <c r="AL7" s="20"/>
    </row>
    <row r="8" spans="1:38" s="5" customFormat="1" ht="8.25" customHeight="1">
      <c r="A8" s="12" t="s">
        <v>3</v>
      </c>
      <c r="B8" s="41">
        <v>1</v>
      </c>
      <c r="C8" s="39">
        <f t="shared" ref="C8:U8" si="0">B8+1</f>
        <v>2</v>
      </c>
      <c r="D8" s="39">
        <f t="shared" si="0"/>
        <v>3</v>
      </c>
      <c r="E8" s="39">
        <f t="shared" si="0"/>
        <v>4</v>
      </c>
      <c r="F8" s="39">
        <f t="shared" si="0"/>
        <v>5</v>
      </c>
      <c r="G8" s="39">
        <f t="shared" si="0"/>
        <v>6</v>
      </c>
      <c r="H8" s="39">
        <f t="shared" si="0"/>
        <v>7</v>
      </c>
      <c r="I8" s="39">
        <f t="shared" si="0"/>
        <v>8</v>
      </c>
      <c r="J8" s="39">
        <f t="shared" si="0"/>
        <v>9</v>
      </c>
      <c r="K8" s="39">
        <f t="shared" si="0"/>
        <v>10</v>
      </c>
      <c r="L8" s="39">
        <f t="shared" si="0"/>
        <v>11</v>
      </c>
      <c r="M8" s="39">
        <f t="shared" si="0"/>
        <v>12</v>
      </c>
      <c r="N8" s="39">
        <f t="shared" si="0"/>
        <v>13</v>
      </c>
      <c r="O8" s="39">
        <f t="shared" si="0"/>
        <v>14</v>
      </c>
      <c r="P8" s="39">
        <f t="shared" si="0"/>
        <v>15</v>
      </c>
      <c r="Q8" s="39">
        <f t="shared" si="0"/>
        <v>16</v>
      </c>
      <c r="R8" s="39">
        <f t="shared" si="0"/>
        <v>17</v>
      </c>
      <c r="S8" s="39">
        <f t="shared" si="0"/>
        <v>18</v>
      </c>
      <c r="T8" s="39">
        <f t="shared" si="0"/>
        <v>19</v>
      </c>
      <c r="U8" s="39">
        <f t="shared" si="0"/>
        <v>20</v>
      </c>
      <c r="V8" s="39">
        <v>21</v>
      </c>
      <c r="W8" s="39">
        <v>22</v>
      </c>
      <c r="X8" s="39">
        <v>23</v>
      </c>
      <c r="Y8" s="39">
        <v>24</v>
      </c>
      <c r="Z8" s="39">
        <v>25</v>
      </c>
      <c r="AA8" s="39">
        <v>26</v>
      </c>
      <c r="AB8" s="39">
        <v>27</v>
      </c>
      <c r="AC8" s="39">
        <v>28</v>
      </c>
      <c r="AD8" s="39">
        <v>29</v>
      </c>
      <c r="AE8" s="14">
        <v>30</v>
      </c>
      <c r="AF8" s="20"/>
      <c r="AG8" s="20"/>
      <c r="AH8" s="20"/>
      <c r="AI8" s="20"/>
      <c r="AJ8" s="20"/>
      <c r="AK8" s="20"/>
      <c r="AL8" s="20"/>
    </row>
    <row r="9" spans="1:38">
      <c r="A9" s="18">
        <v>0</v>
      </c>
      <c r="B9" s="15">
        <v>0.94</v>
      </c>
      <c r="C9" s="15">
        <v>2.2999999999999998</v>
      </c>
      <c r="D9" s="15">
        <v>3.85</v>
      </c>
      <c r="E9" s="15">
        <v>5.61</v>
      </c>
      <c r="F9" s="15">
        <v>7.55</v>
      </c>
      <c r="G9" s="15">
        <v>9.68</v>
      </c>
      <c r="H9" s="15">
        <v>11.96</v>
      </c>
      <c r="I9" s="15">
        <v>14.41</v>
      </c>
      <c r="J9" s="15">
        <v>17.04</v>
      </c>
      <c r="K9" s="15">
        <v>19.850000000000001</v>
      </c>
      <c r="L9" s="15">
        <v>20.95</v>
      </c>
      <c r="M9" s="15">
        <v>22.11</v>
      </c>
      <c r="N9" s="15">
        <v>23.33</v>
      </c>
      <c r="O9" s="15">
        <v>24.63</v>
      </c>
      <c r="P9" s="15">
        <v>25.99</v>
      </c>
      <c r="Q9" s="15">
        <v>27.43</v>
      </c>
      <c r="R9" s="15">
        <v>28.95</v>
      </c>
      <c r="S9" s="15">
        <v>30.56</v>
      </c>
      <c r="T9" s="15">
        <v>32.25</v>
      </c>
      <c r="U9" s="15">
        <v>34.04</v>
      </c>
      <c r="V9" s="15">
        <v>35.93</v>
      </c>
      <c r="W9" s="15">
        <v>37.92</v>
      </c>
      <c r="X9" s="15">
        <v>40.020000000000003</v>
      </c>
      <c r="Y9" s="15">
        <v>42.25</v>
      </c>
      <c r="Z9" s="15">
        <v>44.6</v>
      </c>
      <c r="AA9" s="15">
        <v>47.09</v>
      </c>
      <c r="AB9" s="15">
        <v>49.71</v>
      </c>
      <c r="AC9" s="15">
        <v>52.49</v>
      </c>
      <c r="AD9" s="15">
        <v>55.44</v>
      </c>
      <c r="AE9" s="15">
        <v>0</v>
      </c>
      <c r="AF9" s="21" t="s">
        <v>6</v>
      </c>
      <c r="AG9" s="21" t="s">
        <v>6</v>
      </c>
      <c r="AH9" s="21" t="s">
        <v>6</v>
      </c>
      <c r="AI9" s="21" t="s">
        <v>6</v>
      </c>
      <c r="AJ9" s="21" t="s">
        <v>6</v>
      </c>
      <c r="AK9" s="21" t="s">
        <v>6</v>
      </c>
      <c r="AL9" s="21" t="s">
        <v>6</v>
      </c>
    </row>
    <row r="10" spans="1:38">
      <c r="A10" s="18">
        <v>1</v>
      </c>
      <c r="B10" s="15">
        <v>0.93</v>
      </c>
      <c r="C10" s="15">
        <v>2.2799999999999998</v>
      </c>
      <c r="D10" s="15">
        <v>3.81</v>
      </c>
      <c r="E10" s="15">
        <v>5.56</v>
      </c>
      <c r="F10" s="15">
        <v>7.48</v>
      </c>
      <c r="G10" s="15">
        <v>9.59</v>
      </c>
      <c r="H10" s="15">
        <v>11.85</v>
      </c>
      <c r="I10" s="15">
        <v>14.27</v>
      </c>
      <c r="J10" s="15">
        <v>16.88</v>
      </c>
      <c r="K10" s="15">
        <v>19.66</v>
      </c>
      <c r="L10" s="15">
        <v>20.75</v>
      </c>
      <c r="M10" s="15">
        <v>21.9</v>
      </c>
      <c r="N10" s="15">
        <v>23.11</v>
      </c>
      <c r="O10" s="15">
        <v>24.39</v>
      </c>
      <c r="P10" s="15">
        <v>25.75</v>
      </c>
      <c r="Q10" s="15">
        <v>27.17</v>
      </c>
      <c r="R10" s="15">
        <v>28.68</v>
      </c>
      <c r="S10" s="15">
        <v>30.27</v>
      </c>
      <c r="T10" s="15">
        <v>31.94</v>
      </c>
      <c r="U10" s="15">
        <v>33.71</v>
      </c>
      <c r="V10" s="15">
        <v>35.58</v>
      </c>
      <c r="W10" s="15">
        <v>37.56</v>
      </c>
      <c r="X10" s="15">
        <v>39.65</v>
      </c>
      <c r="Y10" s="15">
        <v>41.85</v>
      </c>
      <c r="Z10" s="15">
        <v>44.18</v>
      </c>
      <c r="AA10" s="15">
        <v>46.65</v>
      </c>
      <c r="AB10" s="15">
        <v>49.26</v>
      </c>
      <c r="AC10" s="15">
        <v>52.02</v>
      </c>
      <c r="AD10" s="15">
        <v>54.94</v>
      </c>
      <c r="AE10" s="15">
        <v>0</v>
      </c>
      <c r="AF10" s="21" t="s">
        <v>6</v>
      </c>
      <c r="AG10" s="21" t="s">
        <v>6</v>
      </c>
      <c r="AH10" s="21" t="s">
        <v>6</v>
      </c>
      <c r="AI10" s="21" t="s">
        <v>6</v>
      </c>
      <c r="AJ10" s="21" t="s">
        <v>6</v>
      </c>
      <c r="AK10" s="21" t="s">
        <v>6</v>
      </c>
      <c r="AL10" s="21" t="s">
        <v>6</v>
      </c>
    </row>
    <row r="11" spans="1:38">
      <c r="A11" s="18">
        <v>2</v>
      </c>
      <c r="B11" s="15">
        <v>0.94</v>
      </c>
      <c r="C11" s="15">
        <v>2.2999999999999998</v>
      </c>
      <c r="D11" s="15">
        <v>3.86</v>
      </c>
      <c r="E11" s="15">
        <v>5.62</v>
      </c>
      <c r="F11" s="15">
        <v>7.56</v>
      </c>
      <c r="G11" s="15">
        <v>9.69</v>
      </c>
      <c r="H11" s="15">
        <v>11.97</v>
      </c>
      <c r="I11" s="15">
        <v>14.42</v>
      </c>
      <c r="J11" s="15">
        <v>17.05</v>
      </c>
      <c r="K11" s="15">
        <v>19.87</v>
      </c>
      <c r="L11" s="15">
        <v>20.97</v>
      </c>
      <c r="M11" s="15">
        <v>22.13</v>
      </c>
      <c r="N11" s="15">
        <v>23.36</v>
      </c>
      <c r="O11" s="15">
        <v>24.65</v>
      </c>
      <c r="P11" s="15">
        <v>26.02</v>
      </c>
      <c r="Q11" s="15">
        <v>27.46</v>
      </c>
      <c r="R11" s="15">
        <v>28.98</v>
      </c>
      <c r="S11" s="15">
        <v>30.59</v>
      </c>
      <c r="T11" s="15">
        <v>32.28</v>
      </c>
      <c r="U11" s="15">
        <v>34.07</v>
      </c>
      <c r="V11" s="15">
        <v>35.96</v>
      </c>
      <c r="W11" s="15">
        <v>37.96</v>
      </c>
      <c r="X11" s="15">
        <v>40.07</v>
      </c>
      <c r="Y11" s="15">
        <v>42.3</v>
      </c>
      <c r="Z11" s="15">
        <v>44.66</v>
      </c>
      <c r="AA11" s="15">
        <v>47.15</v>
      </c>
      <c r="AB11" s="15">
        <v>49.8</v>
      </c>
      <c r="AC11" s="15">
        <v>52.59</v>
      </c>
      <c r="AD11" s="15">
        <v>55.55</v>
      </c>
      <c r="AE11" s="15">
        <v>0</v>
      </c>
      <c r="AF11" s="21" t="s">
        <v>6</v>
      </c>
      <c r="AG11" s="21" t="s">
        <v>6</v>
      </c>
      <c r="AH11" s="21" t="s">
        <v>6</v>
      </c>
      <c r="AI11" s="21" t="s">
        <v>6</v>
      </c>
      <c r="AJ11" s="21" t="s">
        <v>6</v>
      </c>
      <c r="AK11" s="21" t="s">
        <v>6</v>
      </c>
      <c r="AL11" s="21" t="s">
        <v>6</v>
      </c>
    </row>
    <row r="12" spans="1:38">
      <c r="A12" s="18">
        <v>3</v>
      </c>
      <c r="B12" s="15">
        <v>0.97</v>
      </c>
      <c r="C12" s="15">
        <v>2.36</v>
      </c>
      <c r="D12" s="15">
        <v>3.96</v>
      </c>
      <c r="E12" s="15">
        <v>5.77</v>
      </c>
      <c r="F12" s="15">
        <v>7.77</v>
      </c>
      <c r="G12" s="15">
        <v>9.9499999999999993</v>
      </c>
      <c r="H12" s="15">
        <v>12.3</v>
      </c>
      <c r="I12" s="15">
        <v>14.82</v>
      </c>
      <c r="J12" s="15">
        <v>17.52</v>
      </c>
      <c r="K12" s="15">
        <v>20.41</v>
      </c>
      <c r="L12" s="15">
        <v>21.54</v>
      </c>
      <c r="M12" s="15">
        <v>22.73</v>
      </c>
      <c r="N12" s="15">
        <v>23.99</v>
      </c>
      <c r="O12" s="15">
        <v>25.32</v>
      </c>
      <c r="P12" s="15">
        <v>26.73</v>
      </c>
      <c r="Q12" s="15">
        <v>28.2</v>
      </c>
      <c r="R12" s="15">
        <v>29.76</v>
      </c>
      <c r="S12" s="15">
        <v>31.41</v>
      </c>
      <c r="T12" s="15">
        <v>33.15</v>
      </c>
      <c r="U12" s="15">
        <v>34.99</v>
      </c>
      <c r="V12" s="15">
        <v>36.93</v>
      </c>
      <c r="W12" s="15">
        <v>38.979999999999997</v>
      </c>
      <c r="X12" s="15">
        <v>41.16</v>
      </c>
      <c r="Y12" s="15">
        <v>43.45</v>
      </c>
      <c r="Z12" s="15">
        <v>45.88</v>
      </c>
      <c r="AA12" s="15">
        <v>48.45</v>
      </c>
      <c r="AB12" s="15">
        <v>51.16</v>
      </c>
      <c r="AC12" s="15">
        <v>54.04</v>
      </c>
      <c r="AD12" s="15">
        <v>57.09</v>
      </c>
      <c r="AE12" s="15">
        <v>0</v>
      </c>
      <c r="AF12" s="21" t="s">
        <v>6</v>
      </c>
      <c r="AG12" s="21" t="s">
        <v>6</v>
      </c>
      <c r="AH12" s="21" t="s">
        <v>6</v>
      </c>
      <c r="AI12" s="21" t="s">
        <v>6</v>
      </c>
      <c r="AJ12" s="21" t="s">
        <v>6</v>
      </c>
      <c r="AK12" s="21" t="s">
        <v>6</v>
      </c>
      <c r="AL12" s="21" t="s">
        <v>6</v>
      </c>
    </row>
    <row r="13" spans="1:38">
      <c r="A13" s="18">
        <v>4</v>
      </c>
      <c r="B13" s="15">
        <v>1.01</v>
      </c>
      <c r="C13" s="15">
        <v>2.46</v>
      </c>
      <c r="D13" s="15">
        <v>4.12</v>
      </c>
      <c r="E13" s="15">
        <v>6</v>
      </c>
      <c r="F13" s="15">
        <v>8.08</v>
      </c>
      <c r="G13" s="15">
        <v>10.36</v>
      </c>
      <c r="H13" s="15">
        <v>12.8</v>
      </c>
      <c r="I13" s="15">
        <v>15.42</v>
      </c>
      <c r="J13" s="15">
        <v>18.23</v>
      </c>
      <c r="K13" s="15">
        <v>21.24</v>
      </c>
      <c r="L13" s="15">
        <v>22.42</v>
      </c>
      <c r="M13" s="15">
        <v>23.66</v>
      </c>
      <c r="N13" s="15">
        <v>24.97</v>
      </c>
      <c r="O13" s="15">
        <v>26.36</v>
      </c>
      <c r="P13" s="15">
        <v>27.81</v>
      </c>
      <c r="Q13" s="15">
        <v>29.35</v>
      </c>
      <c r="R13" s="15">
        <v>30.97</v>
      </c>
      <c r="S13" s="15">
        <v>32.69</v>
      </c>
      <c r="T13" s="15">
        <v>34.5</v>
      </c>
      <c r="U13" s="15">
        <v>36.409999999999997</v>
      </c>
      <c r="V13" s="15">
        <v>38.44</v>
      </c>
      <c r="W13" s="15">
        <v>40.58</v>
      </c>
      <c r="X13" s="15">
        <v>42.84</v>
      </c>
      <c r="Y13" s="15">
        <v>45.23</v>
      </c>
      <c r="Z13" s="15">
        <v>47.76</v>
      </c>
      <c r="AA13" s="15">
        <v>50.44</v>
      </c>
      <c r="AB13" s="15">
        <v>53.27</v>
      </c>
      <c r="AC13" s="15">
        <v>56.28</v>
      </c>
      <c r="AD13" s="15">
        <v>59.46</v>
      </c>
      <c r="AE13" s="15">
        <v>0</v>
      </c>
      <c r="AF13" s="21" t="s">
        <v>6</v>
      </c>
      <c r="AG13" s="21" t="s">
        <v>6</v>
      </c>
      <c r="AH13" s="21" t="s">
        <v>6</v>
      </c>
      <c r="AI13" s="21" t="s">
        <v>6</v>
      </c>
      <c r="AJ13" s="21" t="s">
        <v>6</v>
      </c>
      <c r="AK13" s="21" t="s">
        <v>6</v>
      </c>
      <c r="AL13" s="21" t="s">
        <v>6</v>
      </c>
    </row>
    <row r="14" spans="1:38">
      <c r="A14" s="19">
        <v>5</v>
      </c>
      <c r="B14" s="17">
        <v>1.06</v>
      </c>
      <c r="C14" s="17">
        <v>2.59</v>
      </c>
      <c r="D14" s="17">
        <v>4.33</v>
      </c>
      <c r="E14" s="17">
        <v>6.31</v>
      </c>
      <c r="F14" s="17">
        <v>8.5</v>
      </c>
      <c r="G14" s="17">
        <v>10.89</v>
      </c>
      <c r="H14" s="17">
        <v>13.46</v>
      </c>
      <c r="I14" s="17">
        <v>16.22</v>
      </c>
      <c r="J14" s="17">
        <v>19.170000000000002</v>
      </c>
      <c r="K14" s="17">
        <v>22.34</v>
      </c>
      <c r="L14" s="17">
        <v>23.58</v>
      </c>
      <c r="M14" s="17">
        <v>24.89</v>
      </c>
      <c r="N14" s="17">
        <v>26.26</v>
      </c>
      <c r="O14" s="17">
        <v>27.71</v>
      </c>
      <c r="P14" s="17">
        <v>29.25</v>
      </c>
      <c r="Q14" s="17">
        <v>30.86</v>
      </c>
      <c r="R14" s="17">
        <v>32.57</v>
      </c>
      <c r="S14" s="17">
        <v>34.369999999999997</v>
      </c>
      <c r="T14" s="17">
        <v>36.28</v>
      </c>
      <c r="U14" s="17">
        <v>38.29</v>
      </c>
      <c r="V14" s="17">
        <v>40.42</v>
      </c>
      <c r="W14" s="17">
        <v>42.68</v>
      </c>
      <c r="X14" s="17">
        <v>45.06</v>
      </c>
      <c r="Y14" s="17">
        <v>47.58</v>
      </c>
      <c r="Z14" s="17">
        <v>50.25</v>
      </c>
      <c r="AA14" s="17">
        <v>53.07</v>
      </c>
      <c r="AB14" s="17">
        <v>56.06</v>
      </c>
      <c r="AC14" s="17">
        <v>59.23</v>
      </c>
      <c r="AD14" s="17">
        <v>62.58</v>
      </c>
      <c r="AE14" s="17">
        <v>0</v>
      </c>
      <c r="AF14" s="21" t="s">
        <v>6</v>
      </c>
      <c r="AG14" s="21" t="s">
        <v>6</v>
      </c>
      <c r="AH14" s="21" t="s">
        <v>6</v>
      </c>
      <c r="AI14" s="21" t="s">
        <v>6</v>
      </c>
      <c r="AJ14" s="21" t="s">
        <v>6</v>
      </c>
      <c r="AK14" s="21" t="s">
        <v>6</v>
      </c>
      <c r="AL14" s="21" t="s">
        <v>6</v>
      </c>
    </row>
    <row r="15" spans="1:38">
      <c r="A15" s="18">
        <v>6</v>
      </c>
      <c r="B15" s="15">
        <v>1.1200000000000001</v>
      </c>
      <c r="C15" s="15">
        <v>2.74</v>
      </c>
      <c r="D15" s="15">
        <v>4.59</v>
      </c>
      <c r="E15" s="15">
        <v>6.69</v>
      </c>
      <c r="F15" s="15">
        <v>9.01</v>
      </c>
      <c r="G15" s="15">
        <v>11.54</v>
      </c>
      <c r="H15" s="15">
        <v>14.27</v>
      </c>
      <c r="I15" s="15">
        <v>17.190000000000001</v>
      </c>
      <c r="J15" s="15">
        <v>20.32</v>
      </c>
      <c r="K15" s="15">
        <v>23.68</v>
      </c>
      <c r="L15" s="15">
        <v>24.99</v>
      </c>
      <c r="M15" s="15">
        <v>26.38</v>
      </c>
      <c r="N15" s="15">
        <v>27.83</v>
      </c>
      <c r="O15" s="15">
        <v>29.37</v>
      </c>
      <c r="P15" s="15">
        <v>30.99</v>
      </c>
      <c r="Q15" s="15">
        <v>32.700000000000003</v>
      </c>
      <c r="R15" s="15">
        <v>34.51</v>
      </c>
      <c r="S15" s="15">
        <v>36.43</v>
      </c>
      <c r="T15" s="15">
        <v>38.450000000000003</v>
      </c>
      <c r="U15" s="15">
        <v>40.590000000000003</v>
      </c>
      <c r="V15" s="15">
        <v>42.85</v>
      </c>
      <c r="W15" s="15">
        <v>45.24</v>
      </c>
      <c r="X15" s="15">
        <v>47.77</v>
      </c>
      <c r="Y15" s="15">
        <v>50.44</v>
      </c>
      <c r="Z15" s="15">
        <v>53.28</v>
      </c>
      <c r="AA15" s="15">
        <v>56.28</v>
      </c>
      <c r="AB15" s="15">
        <v>59.46</v>
      </c>
      <c r="AC15" s="15">
        <v>62.82</v>
      </c>
      <c r="AD15" s="15">
        <v>66.400000000000006</v>
      </c>
      <c r="AE15" s="15">
        <v>0</v>
      </c>
      <c r="AF15" s="21" t="s">
        <v>6</v>
      </c>
      <c r="AG15" s="21" t="s">
        <v>6</v>
      </c>
      <c r="AH15" s="21" t="s">
        <v>6</v>
      </c>
      <c r="AI15" s="21" t="s">
        <v>6</v>
      </c>
      <c r="AJ15" s="21" t="s">
        <v>6</v>
      </c>
      <c r="AK15" s="21" t="s">
        <v>6</v>
      </c>
      <c r="AL15" s="21" t="s">
        <v>6</v>
      </c>
    </row>
    <row r="16" spans="1:38">
      <c r="A16" s="18">
        <v>7</v>
      </c>
      <c r="B16" s="15">
        <v>1.2</v>
      </c>
      <c r="C16" s="15">
        <v>2.92</v>
      </c>
      <c r="D16" s="15">
        <v>4.9000000000000004</v>
      </c>
      <c r="E16" s="15">
        <v>7.13</v>
      </c>
      <c r="F16" s="15">
        <v>9.6</v>
      </c>
      <c r="G16" s="15">
        <v>12.31</v>
      </c>
      <c r="H16" s="15">
        <v>15.21</v>
      </c>
      <c r="I16" s="15">
        <v>18.32</v>
      </c>
      <c r="J16" s="15">
        <v>21.67</v>
      </c>
      <c r="K16" s="15">
        <v>25.25</v>
      </c>
      <c r="L16" s="15">
        <v>26.64</v>
      </c>
      <c r="M16" s="15">
        <v>28.11</v>
      </c>
      <c r="N16" s="15">
        <v>29.66</v>
      </c>
      <c r="O16" s="15">
        <v>31.3</v>
      </c>
      <c r="P16" s="15">
        <v>33.03</v>
      </c>
      <c r="Q16" s="15">
        <v>34.86</v>
      </c>
      <c r="R16" s="15">
        <v>36.79</v>
      </c>
      <c r="S16" s="15">
        <v>38.83</v>
      </c>
      <c r="T16" s="15">
        <v>40.99</v>
      </c>
      <c r="U16" s="15">
        <v>43.27</v>
      </c>
      <c r="V16" s="15">
        <v>45.68</v>
      </c>
      <c r="W16" s="15">
        <v>48.23</v>
      </c>
      <c r="X16" s="15">
        <v>50.94</v>
      </c>
      <c r="Y16" s="15">
        <v>53.8</v>
      </c>
      <c r="Z16" s="15">
        <v>56.83</v>
      </c>
      <c r="AA16" s="15">
        <v>60.03</v>
      </c>
      <c r="AB16" s="15">
        <v>63.43</v>
      </c>
      <c r="AC16" s="15">
        <v>67.040000000000006</v>
      </c>
      <c r="AD16" s="15">
        <v>70.86</v>
      </c>
      <c r="AE16" s="15">
        <v>0</v>
      </c>
      <c r="AF16" s="21" t="s">
        <v>6</v>
      </c>
      <c r="AG16" s="21" t="s">
        <v>6</v>
      </c>
      <c r="AH16" s="21" t="s">
        <v>6</v>
      </c>
      <c r="AI16" s="21" t="s">
        <v>6</v>
      </c>
      <c r="AJ16" s="21" t="s">
        <v>6</v>
      </c>
      <c r="AK16" s="21" t="s">
        <v>6</v>
      </c>
      <c r="AL16" s="21" t="s">
        <v>6</v>
      </c>
    </row>
    <row r="17" spans="1:38">
      <c r="A17" s="18">
        <v>8</v>
      </c>
      <c r="B17" s="15">
        <v>1.28</v>
      </c>
      <c r="C17" s="15">
        <v>3.13</v>
      </c>
      <c r="D17" s="15">
        <v>5.24</v>
      </c>
      <c r="E17" s="15">
        <v>7.63</v>
      </c>
      <c r="F17" s="15">
        <v>10.28</v>
      </c>
      <c r="G17" s="15">
        <v>13.17</v>
      </c>
      <c r="H17" s="15">
        <v>16.28</v>
      </c>
      <c r="I17" s="15">
        <v>19.61</v>
      </c>
      <c r="J17" s="15">
        <v>23.19</v>
      </c>
      <c r="K17" s="15">
        <v>27.02</v>
      </c>
      <c r="L17" s="15">
        <v>28.51</v>
      </c>
      <c r="M17" s="15">
        <v>30.08</v>
      </c>
      <c r="N17" s="15">
        <v>31.74</v>
      </c>
      <c r="O17" s="15">
        <v>33.5</v>
      </c>
      <c r="P17" s="15">
        <v>35.35</v>
      </c>
      <c r="Q17" s="15">
        <v>37.299999999999997</v>
      </c>
      <c r="R17" s="15">
        <v>39.369999999999997</v>
      </c>
      <c r="S17" s="15">
        <v>41.56</v>
      </c>
      <c r="T17" s="15">
        <v>43.87</v>
      </c>
      <c r="U17" s="15">
        <v>46.32</v>
      </c>
      <c r="V17" s="15">
        <v>48.9</v>
      </c>
      <c r="W17" s="15">
        <v>51.64</v>
      </c>
      <c r="X17" s="15">
        <v>54.54</v>
      </c>
      <c r="Y17" s="15">
        <v>57.61</v>
      </c>
      <c r="Z17" s="15">
        <v>60.86</v>
      </c>
      <c r="AA17" s="15">
        <v>64.3</v>
      </c>
      <c r="AB17" s="15">
        <v>67.959999999999994</v>
      </c>
      <c r="AC17" s="15">
        <v>71.83</v>
      </c>
      <c r="AD17" s="15">
        <v>75.95</v>
      </c>
      <c r="AE17" s="15">
        <v>0</v>
      </c>
      <c r="AF17" s="21" t="s">
        <v>6</v>
      </c>
      <c r="AG17" s="21" t="s">
        <v>6</v>
      </c>
      <c r="AH17" s="21" t="s">
        <v>6</v>
      </c>
      <c r="AI17" s="21" t="s">
        <v>6</v>
      </c>
      <c r="AJ17" s="21" t="s">
        <v>6</v>
      </c>
      <c r="AK17" s="21" t="s">
        <v>6</v>
      </c>
      <c r="AL17" s="21" t="s">
        <v>6</v>
      </c>
    </row>
    <row r="18" spans="1:38">
      <c r="A18" s="18">
        <v>9</v>
      </c>
      <c r="B18" s="15">
        <v>1.37</v>
      </c>
      <c r="C18" s="15">
        <v>3.36</v>
      </c>
      <c r="D18" s="15">
        <v>5.62</v>
      </c>
      <c r="E18" s="15">
        <v>8.19</v>
      </c>
      <c r="F18" s="15">
        <v>11.03</v>
      </c>
      <c r="G18" s="15">
        <v>14.13</v>
      </c>
      <c r="H18" s="15">
        <v>17.47</v>
      </c>
      <c r="I18" s="15">
        <v>21.04</v>
      </c>
      <c r="J18" s="15">
        <v>24.88</v>
      </c>
      <c r="K18" s="15">
        <v>28.98</v>
      </c>
      <c r="L18" s="15">
        <v>30.58</v>
      </c>
      <c r="M18" s="15">
        <v>32.270000000000003</v>
      </c>
      <c r="N18" s="15">
        <v>34.049999999999997</v>
      </c>
      <c r="O18" s="15">
        <v>35.93</v>
      </c>
      <c r="P18" s="15">
        <v>37.909999999999997</v>
      </c>
      <c r="Q18" s="15">
        <v>40.01</v>
      </c>
      <c r="R18" s="15">
        <v>42.24</v>
      </c>
      <c r="S18" s="15">
        <v>44.58</v>
      </c>
      <c r="T18" s="15">
        <v>47.07</v>
      </c>
      <c r="U18" s="15">
        <v>49.7</v>
      </c>
      <c r="V18" s="15">
        <v>52.48</v>
      </c>
      <c r="W18" s="15">
        <v>55.42</v>
      </c>
      <c r="X18" s="15">
        <v>58.54</v>
      </c>
      <c r="Y18" s="15">
        <v>61.84</v>
      </c>
      <c r="Z18" s="15">
        <v>65.34</v>
      </c>
      <c r="AA18" s="15">
        <v>69.05</v>
      </c>
      <c r="AB18" s="15">
        <v>72.989999999999995</v>
      </c>
      <c r="AC18" s="15">
        <v>77.17</v>
      </c>
      <c r="AD18" s="15">
        <v>81.61</v>
      </c>
      <c r="AE18" s="15">
        <v>0</v>
      </c>
      <c r="AF18" s="21" t="s">
        <v>6</v>
      </c>
      <c r="AG18" s="21" t="s">
        <v>6</v>
      </c>
      <c r="AH18" s="21" t="s">
        <v>6</v>
      </c>
      <c r="AI18" s="21" t="s">
        <v>6</v>
      </c>
      <c r="AJ18" s="21" t="s">
        <v>6</v>
      </c>
      <c r="AK18" s="21" t="s">
        <v>6</v>
      </c>
      <c r="AL18" s="21" t="s">
        <v>6</v>
      </c>
    </row>
    <row r="19" spans="1:38">
      <c r="A19" s="19">
        <v>10</v>
      </c>
      <c r="B19" s="17">
        <v>1.48</v>
      </c>
      <c r="C19" s="17">
        <v>3.61</v>
      </c>
      <c r="D19" s="17">
        <v>6.04</v>
      </c>
      <c r="E19" s="17">
        <v>8.8000000000000007</v>
      </c>
      <c r="F19" s="17">
        <v>11.85</v>
      </c>
      <c r="G19" s="17">
        <v>15.18</v>
      </c>
      <c r="H19" s="17">
        <v>18.760000000000002</v>
      </c>
      <c r="I19" s="17">
        <v>22.6</v>
      </c>
      <c r="J19" s="17">
        <v>26.72</v>
      </c>
      <c r="K19" s="17">
        <v>31.13</v>
      </c>
      <c r="L19" s="17">
        <v>32.840000000000003</v>
      </c>
      <c r="M19" s="17">
        <v>34.65</v>
      </c>
      <c r="N19" s="17">
        <v>36.56</v>
      </c>
      <c r="O19" s="17">
        <v>38.58</v>
      </c>
      <c r="P19" s="17">
        <v>40.72</v>
      </c>
      <c r="Q19" s="17">
        <v>42.98</v>
      </c>
      <c r="R19" s="17">
        <v>45.37</v>
      </c>
      <c r="S19" s="17">
        <v>47.89</v>
      </c>
      <c r="T19" s="17">
        <v>50.57</v>
      </c>
      <c r="U19" s="17">
        <v>53.4</v>
      </c>
      <c r="V19" s="17">
        <v>56.39</v>
      </c>
      <c r="W19" s="17">
        <v>59.56</v>
      </c>
      <c r="X19" s="17">
        <v>62.92</v>
      </c>
      <c r="Y19" s="17">
        <v>66.48</v>
      </c>
      <c r="Z19" s="17">
        <v>70.25</v>
      </c>
      <c r="AA19" s="17">
        <v>74.25</v>
      </c>
      <c r="AB19" s="17">
        <v>78.5</v>
      </c>
      <c r="AC19" s="17">
        <v>83.02</v>
      </c>
      <c r="AD19" s="17">
        <v>87.82</v>
      </c>
      <c r="AE19" s="17">
        <v>0</v>
      </c>
      <c r="AF19" s="21" t="s">
        <v>6</v>
      </c>
      <c r="AG19" s="21" t="s">
        <v>6</v>
      </c>
      <c r="AH19" s="21" t="s">
        <v>6</v>
      </c>
      <c r="AI19" s="21" t="s">
        <v>6</v>
      </c>
      <c r="AJ19" s="21" t="s">
        <v>6</v>
      </c>
      <c r="AK19" s="21" t="s">
        <v>6</v>
      </c>
      <c r="AL19" s="21" t="s">
        <v>6</v>
      </c>
    </row>
    <row r="20" spans="1:38">
      <c r="A20" s="18">
        <v>11</v>
      </c>
      <c r="B20" s="15">
        <v>1.59</v>
      </c>
      <c r="C20" s="15">
        <v>3.88</v>
      </c>
      <c r="D20" s="15">
        <v>6.49</v>
      </c>
      <c r="E20" s="15">
        <v>9.4600000000000009</v>
      </c>
      <c r="F20" s="15">
        <v>12.74</v>
      </c>
      <c r="G20" s="15">
        <v>16.32</v>
      </c>
      <c r="H20" s="15">
        <v>20.170000000000002</v>
      </c>
      <c r="I20" s="15">
        <v>24.29</v>
      </c>
      <c r="J20" s="15">
        <v>28.71</v>
      </c>
      <c r="K20" s="15">
        <v>33.450000000000003</v>
      </c>
      <c r="L20" s="15">
        <v>35.29</v>
      </c>
      <c r="M20" s="15">
        <v>37.24</v>
      </c>
      <c r="N20" s="15">
        <v>39.29</v>
      </c>
      <c r="O20" s="15">
        <v>41.47</v>
      </c>
      <c r="P20" s="15">
        <v>43.77</v>
      </c>
      <c r="Q20" s="15">
        <v>46.2</v>
      </c>
      <c r="R20" s="15">
        <v>48.77</v>
      </c>
      <c r="S20" s="15">
        <v>51.49</v>
      </c>
      <c r="T20" s="15">
        <v>54.36</v>
      </c>
      <c r="U20" s="15">
        <v>57.41</v>
      </c>
      <c r="V20" s="15">
        <v>60.64</v>
      </c>
      <c r="W20" s="15">
        <v>64.05</v>
      </c>
      <c r="X20" s="15">
        <v>67.67</v>
      </c>
      <c r="Y20" s="15">
        <v>71.510000000000005</v>
      </c>
      <c r="Z20" s="15">
        <v>75.59</v>
      </c>
      <c r="AA20" s="15">
        <v>79.92</v>
      </c>
      <c r="AB20" s="15">
        <v>84.51</v>
      </c>
      <c r="AC20" s="15">
        <v>89.4</v>
      </c>
      <c r="AD20" s="15">
        <v>94.6</v>
      </c>
      <c r="AE20" s="15">
        <v>0</v>
      </c>
      <c r="AF20" s="21" t="s">
        <v>6</v>
      </c>
      <c r="AG20" s="21" t="s">
        <v>6</v>
      </c>
      <c r="AH20" s="21" t="s">
        <v>6</v>
      </c>
      <c r="AI20" s="21" t="s">
        <v>6</v>
      </c>
      <c r="AJ20" s="21" t="s">
        <v>6</v>
      </c>
      <c r="AK20" s="21" t="s">
        <v>6</v>
      </c>
      <c r="AL20" s="21" t="s">
        <v>6</v>
      </c>
    </row>
    <row r="21" spans="1:38">
      <c r="A21" s="18">
        <v>12</v>
      </c>
      <c r="B21" s="15">
        <v>1.71</v>
      </c>
      <c r="C21" s="15">
        <v>4.17</v>
      </c>
      <c r="D21" s="15">
        <v>6.98</v>
      </c>
      <c r="E21" s="15">
        <v>10.17</v>
      </c>
      <c r="F21" s="15">
        <v>13.69</v>
      </c>
      <c r="G21" s="15">
        <v>17.55</v>
      </c>
      <c r="H21" s="15">
        <v>21.68</v>
      </c>
      <c r="I21" s="15">
        <v>26.11</v>
      </c>
      <c r="J21" s="15">
        <v>30.86</v>
      </c>
      <c r="K21" s="15">
        <v>35.96</v>
      </c>
      <c r="L21" s="15">
        <v>37.94</v>
      </c>
      <c r="M21" s="15">
        <v>40.03</v>
      </c>
      <c r="N21" s="15">
        <v>42.25</v>
      </c>
      <c r="O21" s="15">
        <v>44.59</v>
      </c>
      <c r="P21" s="15">
        <v>47.06</v>
      </c>
      <c r="Q21" s="15">
        <v>49.68</v>
      </c>
      <c r="R21" s="15">
        <v>52.45</v>
      </c>
      <c r="S21" s="15">
        <v>55.38</v>
      </c>
      <c r="T21" s="15">
        <v>58.48</v>
      </c>
      <c r="U21" s="15">
        <v>61.76</v>
      </c>
      <c r="V21" s="15">
        <v>65.239999999999995</v>
      </c>
      <c r="W21" s="15">
        <v>68.930000000000007</v>
      </c>
      <c r="X21" s="15">
        <v>72.83</v>
      </c>
      <c r="Y21" s="15">
        <v>76.98</v>
      </c>
      <c r="Z21" s="15">
        <v>81.38</v>
      </c>
      <c r="AA21" s="15">
        <v>86.06</v>
      </c>
      <c r="AB21" s="15">
        <v>91.04</v>
      </c>
      <c r="AC21" s="15">
        <v>96.33</v>
      </c>
      <c r="AD21" s="15">
        <v>101.96</v>
      </c>
      <c r="AE21" s="15">
        <v>0</v>
      </c>
      <c r="AF21" s="21" t="s">
        <v>6</v>
      </c>
      <c r="AG21" s="21" t="s">
        <v>6</v>
      </c>
      <c r="AH21" s="21" t="s">
        <v>6</v>
      </c>
      <c r="AI21" s="21" t="s">
        <v>6</v>
      </c>
      <c r="AJ21" s="21" t="s">
        <v>6</v>
      </c>
      <c r="AK21" s="21" t="s">
        <v>6</v>
      </c>
      <c r="AL21" s="21" t="s">
        <v>6</v>
      </c>
    </row>
    <row r="22" spans="1:38">
      <c r="A22" s="18">
        <v>13</v>
      </c>
      <c r="B22" s="15">
        <v>1.83</v>
      </c>
      <c r="C22" s="15">
        <v>4.49</v>
      </c>
      <c r="D22" s="15">
        <v>7.51</v>
      </c>
      <c r="E22" s="15">
        <v>10.94</v>
      </c>
      <c r="F22" s="15">
        <v>14.73</v>
      </c>
      <c r="G22" s="15">
        <v>18.87</v>
      </c>
      <c r="H22" s="15">
        <v>23.31</v>
      </c>
      <c r="I22" s="15">
        <v>28.08</v>
      </c>
      <c r="J22" s="15">
        <v>33.19</v>
      </c>
      <c r="K22" s="15">
        <v>38.67</v>
      </c>
      <c r="L22" s="15">
        <v>40.799999999999997</v>
      </c>
      <c r="M22" s="15">
        <v>43.05</v>
      </c>
      <c r="N22" s="15">
        <v>45.44</v>
      </c>
      <c r="O22" s="15">
        <v>47.96</v>
      </c>
      <c r="P22" s="15">
        <v>50.62</v>
      </c>
      <c r="Q22" s="15">
        <v>53.44</v>
      </c>
      <c r="R22" s="15">
        <v>56.43</v>
      </c>
      <c r="S22" s="15">
        <v>59.58</v>
      </c>
      <c r="T22" s="15">
        <v>62.93</v>
      </c>
      <c r="U22" s="15">
        <v>66.47</v>
      </c>
      <c r="V22" s="15">
        <v>70.22</v>
      </c>
      <c r="W22" s="15">
        <v>74.2</v>
      </c>
      <c r="X22" s="15">
        <v>78.430000000000007</v>
      </c>
      <c r="Y22" s="15">
        <v>82.91</v>
      </c>
      <c r="Z22" s="15">
        <v>87.67</v>
      </c>
      <c r="AA22" s="15">
        <v>92.74</v>
      </c>
      <c r="AB22" s="15">
        <v>98.12</v>
      </c>
      <c r="AC22" s="15">
        <v>103.86</v>
      </c>
      <c r="AD22" s="15">
        <v>109.97</v>
      </c>
      <c r="AE22" s="15">
        <v>0</v>
      </c>
      <c r="AF22" s="21" t="s">
        <v>6</v>
      </c>
      <c r="AG22" s="21" t="s">
        <v>6</v>
      </c>
      <c r="AH22" s="21" t="s">
        <v>6</v>
      </c>
      <c r="AI22" s="21" t="s">
        <v>6</v>
      </c>
      <c r="AJ22" s="21" t="s">
        <v>6</v>
      </c>
      <c r="AK22" s="21" t="s">
        <v>6</v>
      </c>
      <c r="AL22" s="21" t="s">
        <v>6</v>
      </c>
    </row>
    <row r="23" spans="1:38">
      <c r="A23" s="18">
        <v>14</v>
      </c>
      <c r="B23" s="15">
        <v>1.97</v>
      </c>
      <c r="C23" s="15">
        <v>4.83</v>
      </c>
      <c r="D23" s="15">
        <v>8.08</v>
      </c>
      <c r="E23" s="15">
        <v>11.77</v>
      </c>
      <c r="F23" s="15">
        <v>15.84</v>
      </c>
      <c r="G23" s="15">
        <v>20.29</v>
      </c>
      <c r="H23" s="15">
        <v>25.07</v>
      </c>
      <c r="I23" s="15">
        <v>30.2</v>
      </c>
      <c r="J23" s="15">
        <v>35.700000000000003</v>
      </c>
      <c r="K23" s="15">
        <v>41.6</v>
      </c>
      <c r="L23" s="15">
        <v>43.89</v>
      </c>
      <c r="M23" s="15">
        <v>46.32</v>
      </c>
      <c r="N23" s="15">
        <v>48.89</v>
      </c>
      <c r="O23" s="15">
        <v>51.6</v>
      </c>
      <c r="P23" s="15">
        <v>54.47</v>
      </c>
      <c r="Q23" s="15">
        <v>57.51</v>
      </c>
      <c r="R23" s="15">
        <v>60.73</v>
      </c>
      <c r="S23" s="15">
        <v>64.14</v>
      </c>
      <c r="T23" s="15">
        <v>67.739999999999995</v>
      </c>
      <c r="U23" s="15">
        <v>71.569999999999993</v>
      </c>
      <c r="V23" s="15">
        <v>75.62</v>
      </c>
      <c r="W23" s="15">
        <v>79.92</v>
      </c>
      <c r="X23" s="15">
        <v>84.49</v>
      </c>
      <c r="Y23" s="15">
        <v>89.34</v>
      </c>
      <c r="Z23" s="15">
        <v>94.5</v>
      </c>
      <c r="AA23" s="15">
        <v>99.98</v>
      </c>
      <c r="AB23" s="15">
        <v>105.83</v>
      </c>
      <c r="AC23" s="15">
        <v>112.05</v>
      </c>
      <c r="AD23" s="15">
        <v>118.69</v>
      </c>
      <c r="AE23" s="15">
        <v>0</v>
      </c>
      <c r="AF23" s="21" t="s">
        <v>6</v>
      </c>
      <c r="AG23" s="21" t="s">
        <v>6</v>
      </c>
      <c r="AH23" s="21" t="s">
        <v>6</v>
      </c>
      <c r="AI23" s="21" t="s">
        <v>6</v>
      </c>
      <c r="AJ23" s="21" t="s">
        <v>6</v>
      </c>
      <c r="AK23" s="21" t="s">
        <v>6</v>
      </c>
      <c r="AL23" s="21" t="s">
        <v>6</v>
      </c>
    </row>
    <row r="24" spans="1:38">
      <c r="A24" s="19">
        <v>15</v>
      </c>
      <c r="B24" s="17">
        <v>2.12</v>
      </c>
      <c r="C24" s="17">
        <v>5.19</v>
      </c>
      <c r="D24" s="17">
        <v>8.6999999999999993</v>
      </c>
      <c r="E24" s="17">
        <v>12.66</v>
      </c>
      <c r="F24" s="17">
        <v>17.04</v>
      </c>
      <c r="G24" s="17">
        <v>21.83</v>
      </c>
      <c r="H24" s="17">
        <v>26.97</v>
      </c>
      <c r="I24" s="17">
        <v>32.49</v>
      </c>
      <c r="J24" s="17">
        <v>38.409999999999997</v>
      </c>
      <c r="K24" s="17">
        <v>44.76</v>
      </c>
      <c r="L24" s="17">
        <v>47.23</v>
      </c>
      <c r="M24" s="17">
        <v>49.85</v>
      </c>
      <c r="N24" s="17">
        <v>52.61</v>
      </c>
      <c r="O24" s="17">
        <v>55.54</v>
      </c>
      <c r="P24" s="17">
        <v>58.63</v>
      </c>
      <c r="Q24" s="17">
        <v>61.91</v>
      </c>
      <c r="R24" s="17">
        <v>65.38</v>
      </c>
      <c r="S24" s="17">
        <v>69.06</v>
      </c>
      <c r="T24" s="17">
        <v>72.95</v>
      </c>
      <c r="U24" s="17">
        <v>77.08</v>
      </c>
      <c r="V24" s="17">
        <v>81.459999999999994</v>
      </c>
      <c r="W24" s="17">
        <v>86.12</v>
      </c>
      <c r="X24" s="17">
        <v>91.06</v>
      </c>
      <c r="Y24" s="17">
        <v>96.31</v>
      </c>
      <c r="Z24" s="17">
        <v>101.9</v>
      </c>
      <c r="AA24" s="17">
        <v>107.85</v>
      </c>
      <c r="AB24" s="17">
        <v>114.19</v>
      </c>
      <c r="AC24" s="17">
        <v>120.95</v>
      </c>
      <c r="AD24" s="17">
        <v>128.16</v>
      </c>
      <c r="AE24" s="17">
        <v>0</v>
      </c>
      <c r="AF24" s="21" t="s">
        <v>6</v>
      </c>
      <c r="AG24" s="21" t="s">
        <v>6</v>
      </c>
      <c r="AH24" s="21" t="s">
        <v>6</v>
      </c>
      <c r="AI24" s="21" t="s">
        <v>6</v>
      </c>
      <c r="AJ24" s="21" t="s">
        <v>6</v>
      </c>
      <c r="AK24" s="21" t="s">
        <v>6</v>
      </c>
      <c r="AL24" s="21" t="s">
        <v>6</v>
      </c>
    </row>
    <row r="25" spans="1:38">
      <c r="A25" s="18">
        <v>16</v>
      </c>
      <c r="B25" s="15">
        <v>2.29</v>
      </c>
      <c r="C25" s="15">
        <v>5.59</v>
      </c>
      <c r="D25" s="15">
        <v>9.35</v>
      </c>
      <c r="E25" s="15">
        <v>13.62</v>
      </c>
      <c r="F25" s="15">
        <v>18.329999999999998</v>
      </c>
      <c r="G25" s="15">
        <v>23.49</v>
      </c>
      <c r="H25" s="15">
        <v>29.02</v>
      </c>
      <c r="I25" s="15">
        <v>34.96</v>
      </c>
      <c r="J25" s="15">
        <v>41.33</v>
      </c>
      <c r="K25" s="15">
        <v>48.16</v>
      </c>
      <c r="L25" s="15">
        <v>50.83</v>
      </c>
      <c r="M25" s="15">
        <v>53.65</v>
      </c>
      <c r="N25" s="15">
        <v>56.63</v>
      </c>
      <c r="O25" s="15">
        <v>59.78</v>
      </c>
      <c r="P25" s="15">
        <v>63.12</v>
      </c>
      <c r="Q25" s="15">
        <v>66.66</v>
      </c>
      <c r="R25" s="15">
        <v>70.400000000000006</v>
      </c>
      <c r="S25" s="15">
        <v>74.37</v>
      </c>
      <c r="T25" s="15">
        <v>78.58</v>
      </c>
      <c r="U25" s="15">
        <v>83.04</v>
      </c>
      <c r="V25" s="15">
        <v>87.78</v>
      </c>
      <c r="W25" s="15">
        <v>92.82</v>
      </c>
      <c r="X25" s="15">
        <v>98.17</v>
      </c>
      <c r="Y25" s="15">
        <v>103.86</v>
      </c>
      <c r="Z25" s="15">
        <v>109.92</v>
      </c>
      <c r="AA25" s="15">
        <v>116.38</v>
      </c>
      <c r="AB25" s="15">
        <v>123.26</v>
      </c>
      <c r="AC25" s="15">
        <v>130.61000000000001</v>
      </c>
      <c r="AD25" s="15">
        <v>138.44999999999999</v>
      </c>
      <c r="AE25" s="15">
        <v>0</v>
      </c>
      <c r="AF25" s="21" t="s">
        <v>6</v>
      </c>
      <c r="AG25" s="21" t="s">
        <v>6</v>
      </c>
      <c r="AH25" s="21" t="s">
        <v>6</v>
      </c>
      <c r="AI25" s="21" t="s">
        <v>6</v>
      </c>
      <c r="AJ25" s="21" t="s">
        <v>6</v>
      </c>
      <c r="AK25" s="21" t="s">
        <v>6</v>
      </c>
      <c r="AL25" s="21" t="s">
        <v>6</v>
      </c>
    </row>
    <row r="26" spans="1:38">
      <c r="A26" s="18">
        <v>17</v>
      </c>
      <c r="B26" s="15">
        <v>2.46</v>
      </c>
      <c r="C26" s="15">
        <v>6.01</v>
      </c>
      <c r="D26" s="15">
        <v>10.06</v>
      </c>
      <c r="E26" s="15">
        <v>14.65</v>
      </c>
      <c r="F26" s="15">
        <v>19.72</v>
      </c>
      <c r="G26" s="15">
        <v>25.27</v>
      </c>
      <c r="H26" s="15">
        <v>31.22</v>
      </c>
      <c r="I26" s="15">
        <v>37.61</v>
      </c>
      <c r="J26" s="15">
        <v>44.47</v>
      </c>
      <c r="K26" s="15">
        <v>51.82</v>
      </c>
      <c r="L26" s="15">
        <v>54.69</v>
      </c>
      <c r="M26" s="15">
        <v>57.73</v>
      </c>
      <c r="N26" s="15">
        <v>60.95</v>
      </c>
      <c r="O26" s="15">
        <v>64.349999999999994</v>
      </c>
      <c r="P26" s="15">
        <v>67.95</v>
      </c>
      <c r="Q26" s="15">
        <v>71.760000000000005</v>
      </c>
      <c r="R26" s="15">
        <v>75.8</v>
      </c>
      <c r="S26" s="15">
        <v>80.09</v>
      </c>
      <c r="T26" s="15">
        <v>84.64</v>
      </c>
      <c r="U26" s="15">
        <v>89.46</v>
      </c>
      <c r="V26" s="15">
        <v>94.59</v>
      </c>
      <c r="W26" s="15">
        <v>100.04</v>
      </c>
      <c r="X26" s="15">
        <v>105.84</v>
      </c>
      <c r="Y26" s="15">
        <v>112.01</v>
      </c>
      <c r="Z26" s="15">
        <v>118.58</v>
      </c>
      <c r="AA26" s="15">
        <v>125.59</v>
      </c>
      <c r="AB26" s="15">
        <v>133.08000000000001</v>
      </c>
      <c r="AC26" s="15">
        <v>141.07</v>
      </c>
      <c r="AD26" s="15">
        <v>149.61000000000001</v>
      </c>
      <c r="AE26" s="15">
        <v>0</v>
      </c>
      <c r="AF26" s="21" t="s">
        <v>6</v>
      </c>
      <c r="AG26" s="21" t="s">
        <v>6</v>
      </c>
      <c r="AH26" s="21" t="s">
        <v>6</v>
      </c>
      <c r="AI26" s="21" t="s">
        <v>6</v>
      </c>
      <c r="AJ26" s="21" t="s">
        <v>6</v>
      </c>
      <c r="AK26" s="21" t="s">
        <v>6</v>
      </c>
      <c r="AL26" s="21" t="s">
        <v>6</v>
      </c>
    </row>
    <row r="27" spans="1:38">
      <c r="A27" s="18">
        <v>18</v>
      </c>
      <c r="B27" s="15">
        <v>2.64</v>
      </c>
      <c r="C27" s="15">
        <v>6.46</v>
      </c>
      <c r="D27" s="15">
        <v>10.81</v>
      </c>
      <c r="E27" s="15">
        <v>15.75</v>
      </c>
      <c r="F27" s="15">
        <v>21.2</v>
      </c>
      <c r="G27" s="15">
        <v>27.16</v>
      </c>
      <c r="H27" s="15">
        <v>33.56</v>
      </c>
      <c r="I27" s="15">
        <v>40.44</v>
      </c>
      <c r="J27" s="15">
        <v>47.81</v>
      </c>
      <c r="K27" s="15">
        <v>55.72</v>
      </c>
      <c r="L27" s="15">
        <v>58.81</v>
      </c>
      <c r="M27" s="15">
        <v>62.09</v>
      </c>
      <c r="N27" s="15">
        <v>65.55</v>
      </c>
      <c r="O27" s="15">
        <v>69.209999999999994</v>
      </c>
      <c r="P27" s="15">
        <v>73.099999999999994</v>
      </c>
      <c r="Q27" s="15">
        <v>77.209999999999994</v>
      </c>
      <c r="R27" s="15">
        <v>81.569999999999993</v>
      </c>
      <c r="S27" s="15">
        <v>86.2</v>
      </c>
      <c r="T27" s="15">
        <v>91.11</v>
      </c>
      <c r="U27" s="15">
        <v>96.33</v>
      </c>
      <c r="V27" s="15">
        <v>101.87</v>
      </c>
      <c r="W27" s="15">
        <v>107.77</v>
      </c>
      <c r="X27" s="15">
        <v>114.05</v>
      </c>
      <c r="Y27" s="15">
        <v>120.74</v>
      </c>
      <c r="Z27" s="15">
        <v>127.88</v>
      </c>
      <c r="AA27" s="15">
        <v>135.49</v>
      </c>
      <c r="AB27" s="15">
        <v>143.62</v>
      </c>
      <c r="AC27" s="15">
        <v>152.31</v>
      </c>
      <c r="AD27" s="15">
        <v>161.61000000000001</v>
      </c>
      <c r="AE27" s="15">
        <v>0</v>
      </c>
      <c r="AF27" s="21" t="s">
        <v>6</v>
      </c>
      <c r="AG27" s="21" t="s">
        <v>6</v>
      </c>
      <c r="AH27" s="21" t="s">
        <v>6</v>
      </c>
      <c r="AI27" s="21" t="s">
        <v>6</v>
      </c>
      <c r="AJ27" s="21" t="s">
        <v>6</v>
      </c>
      <c r="AK27" s="21" t="s">
        <v>6</v>
      </c>
      <c r="AL27" s="21" t="s">
        <v>6</v>
      </c>
    </row>
    <row r="28" spans="1:38">
      <c r="A28" s="18">
        <v>19</v>
      </c>
      <c r="B28" s="15">
        <v>2.84</v>
      </c>
      <c r="C28" s="15">
        <v>6.93</v>
      </c>
      <c r="D28" s="15">
        <v>11.61</v>
      </c>
      <c r="E28" s="15">
        <v>16.899999999999999</v>
      </c>
      <c r="F28" s="15">
        <v>22.76</v>
      </c>
      <c r="G28" s="15">
        <v>29.16</v>
      </c>
      <c r="H28" s="15">
        <v>36.04</v>
      </c>
      <c r="I28" s="15">
        <v>43.42</v>
      </c>
      <c r="J28" s="15">
        <v>51.34</v>
      </c>
      <c r="K28" s="15">
        <v>59.84</v>
      </c>
      <c r="L28" s="15">
        <v>63.17</v>
      </c>
      <c r="M28" s="15">
        <v>66.69</v>
      </c>
      <c r="N28" s="15">
        <v>70.41</v>
      </c>
      <c r="O28" s="15">
        <v>74.36</v>
      </c>
      <c r="P28" s="15">
        <v>78.540000000000006</v>
      </c>
      <c r="Q28" s="15">
        <v>82.97</v>
      </c>
      <c r="R28" s="15">
        <v>87.68</v>
      </c>
      <c r="S28" s="15">
        <v>92.67</v>
      </c>
      <c r="T28" s="15">
        <v>97.97</v>
      </c>
      <c r="U28" s="15">
        <v>103.61</v>
      </c>
      <c r="V28" s="15">
        <v>109.6</v>
      </c>
      <c r="W28" s="15">
        <v>115.98</v>
      </c>
      <c r="X28" s="15">
        <v>122.78</v>
      </c>
      <c r="Y28" s="15">
        <v>130.03</v>
      </c>
      <c r="Z28" s="15">
        <v>137.76</v>
      </c>
      <c r="AA28" s="15">
        <v>146.02000000000001</v>
      </c>
      <c r="AB28" s="15">
        <v>154.85</v>
      </c>
      <c r="AC28" s="15">
        <v>164.3</v>
      </c>
      <c r="AD28" s="15">
        <v>174.42</v>
      </c>
      <c r="AE28" s="15">
        <v>0</v>
      </c>
      <c r="AF28" s="21" t="s">
        <v>6</v>
      </c>
      <c r="AG28" s="21" t="s">
        <v>6</v>
      </c>
      <c r="AH28" s="21" t="s">
        <v>6</v>
      </c>
      <c r="AI28" s="21" t="s">
        <v>6</v>
      </c>
      <c r="AJ28" s="21" t="s">
        <v>6</v>
      </c>
      <c r="AK28" s="21" t="s">
        <v>6</v>
      </c>
      <c r="AL28" s="21" t="s">
        <v>6</v>
      </c>
    </row>
    <row r="29" spans="1:38">
      <c r="A29" s="19">
        <v>20</v>
      </c>
      <c r="B29" s="17">
        <v>3.04</v>
      </c>
      <c r="C29" s="17">
        <v>7.43</v>
      </c>
      <c r="D29" s="17">
        <v>12.44</v>
      </c>
      <c r="E29" s="17">
        <v>18.12</v>
      </c>
      <c r="F29" s="17">
        <v>24.4</v>
      </c>
      <c r="G29" s="17">
        <v>31.26</v>
      </c>
      <c r="H29" s="17">
        <v>38.64</v>
      </c>
      <c r="I29" s="17">
        <v>46.55</v>
      </c>
      <c r="J29" s="17">
        <v>55.05</v>
      </c>
      <c r="K29" s="17">
        <v>64.17</v>
      </c>
      <c r="L29" s="17">
        <v>67.739999999999995</v>
      </c>
      <c r="M29" s="17">
        <v>71.52</v>
      </c>
      <c r="N29" s="17">
        <v>75.52</v>
      </c>
      <c r="O29" s="17">
        <v>79.77</v>
      </c>
      <c r="P29" s="17">
        <v>84.26</v>
      </c>
      <c r="Q29" s="17">
        <v>89.04</v>
      </c>
      <c r="R29" s="17">
        <v>94.1</v>
      </c>
      <c r="S29" s="17">
        <v>99.48</v>
      </c>
      <c r="T29" s="17">
        <v>105.2</v>
      </c>
      <c r="U29" s="17">
        <v>111.28</v>
      </c>
      <c r="V29" s="17">
        <v>117.76</v>
      </c>
      <c r="W29" s="17">
        <v>124.66</v>
      </c>
      <c r="X29" s="17">
        <v>132.01</v>
      </c>
      <c r="Y29" s="17">
        <v>139.85</v>
      </c>
      <c r="Z29" s="17">
        <v>148.22999999999999</v>
      </c>
      <c r="AA29" s="17">
        <v>157.19</v>
      </c>
      <c r="AB29" s="17">
        <v>166.77</v>
      </c>
      <c r="AC29" s="17">
        <v>177.03</v>
      </c>
      <c r="AD29" s="17">
        <v>188.01</v>
      </c>
      <c r="AE29" s="17">
        <v>0</v>
      </c>
      <c r="AF29" s="21" t="s">
        <v>6</v>
      </c>
      <c r="AG29" s="21" t="s">
        <v>6</v>
      </c>
      <c r="AH29" s="21" t="s">
        <v>6</v>
      </c>
      <c r="AI29" s="21" t="s">
        <v>6</v>
      </c>
      <c r="AJ29" s="21" t="s">
        <v>6</v>
      </c>
      <c r="AK29" s="21" t="s">
        <v>6</v>
      </c>
      <c r="AL29" s="21" t="s">
        <v>6</v>
      </c>
    </row>
    <row r="30" spans="1:38">
      <c r="A30" s="18">
        <v>21</v>
      </c>
      <c r="B30" s="15">
        <v>3.25</v>
      </c>
      <c r="C30" s="15">
        <v>7.95</v>
      </c>
      <c r="D30" s="15">
        <v>13.31</v>
      </c>
      <c r="E30" s="15">
        <v>19.39</v>
      </c>
      <c r="F30" s="15">
        <v>26.11</v>
      </c>
      <c r="G30" s="15">
        <v>33.450000000000003</v>
      </c>
      <c r="H30" s="15">
        <v>41.35</v>
      </c>
      <c r="I30" s="15">
        <v>49.82</v>
      </c>
      <c r="J30" s="15">
        <v>58.92</v>
      </c>
      <c r="K30" s="15">
        <v>68.680000000000007</v>
      </c>
      <c r="L30" s="15">
        <v>72.510000000000005</v>
      </c>
      <c r="M30" s="15">
        <v>76.56</v>
      </c>
      <c r="N30" s="15">
        <v>80.86</v>
      </c>
      <c r="O30" s="15">
        <v>85.41</v>
      </c>
      <c r="P30" s="15">
        <v>90.25</v>
      </c>
      <c r="Q30" s="15">
        <v>95.38</v>
      </c>
      <c r="R30" s="15">
        <v>100.83</v>
      </c>
      <c r="S30" s="15">
        <v>106.62</v>
      </c>
      <c r="T30" s="15">
        <v>112.78</v>
      </c>
      <c r="U30" s="15">
        <v>119.33</v>
      </c>
      <c r="V30" s="15">
        <v>126.31</v>
      </c>
      <c r="W30" s="15">
        <v>133.76</v>
      </c>
      <c r="X30" s="15">
        <v>141.69999999999999</v>
      </c>
      <c r="Y30" s="15">
        <v>150.18</v>
      </c>
      <c r="Z30" s="15">
        <v>159.25</v>
      </c>
      <c r="AA30" s="15">
        <v>168.95</v>
      </c>
      <c r="AB30" s="15">
        <v>179.33</v>
      </c>
      <c r="AC30" s="15">
        <v>190.44</v>
      </c>
      <c r="AD30" s="15">
        <v>202.35</v>
      </c>
      <c r="AE30" s="15">
        <v>0</v>
      </c>
      <c r="AF30" s="21" t="s">
        <v>6</v>
      </c>
      <c r="AG30" s="21" t="s">
        <v>6</v>
      </c>
      <c r="AH30" s="21" t="s">
        <v>6</v>
      </c>
      <c r="AI30" s="21" t="s">
        <v>6</v>
      </c>
      <c r="AJ30" s="21" t="s">
        <v>6</v>
      </c>
      <c r="AK30" s="21" t="s">
        <v>6</v>
      </c>
      <c r="AL30" s="21" t="s">
        <v>6</v>
      </c>
    </row>
    <row r="31" spans="1:38">
      <c r="A31" s="18">
        <v>22</v>
      </c>
      <c r="B31" s="15">
        <v>3.47</v>
      </c>
      <c r="C31" s="15">
        <v>8.49</v>
      </c>
      <c r="D31" s="15">
        <v>14.22</v>
      </c>
      <c r="E31" s="15">
        <v>20.7</v>
      </c>
      <c r="F31" s="15">
        <v>27.88</v>
      </c>
      <c r="G31" s="15">
        <v>35.729999999999997</v>
      </c>
      <c r="H31" s="15">
        <v>44.16</v>
      </c>
      <c r="I31" s="15">
        <v>53.21</v>
      </c>
      <c r="J31" s="15">
        <v>62.93</v>
      </c>
      <c r="K31" s="15">
        <v>73.36</v>
      </c>
      <c r="L31" s="15">
        <v>77.459999999999994</v>
      </c>
      <c r="M31" s="15">
        <v>81.81</v>
      </c>
      <c r="N31" s="15">
        <v>86.41</v>
      </c>
      <c r="O31" s="15">
        <v>91.29</v>
      </c>
      <c r="P31" s="15">
        <v>96.48</v>
      </c>
      <c r="Q31" s="15">
        <v>101.98</v>
      </c>
      <c r="R31" s="15">
        <v>107.84</v>
      </c>
      <c r="S31" s="15">
        <v>114.06</v>
      </c>
      <c r="T31" s="15">
        <v>120.68</v>
      </c>
      <c r="U31" s="15">
        <v>127.74</v>
      </c>
      <c r="V31" s="15">
        <v>135.26</v>
      </c>
      <c r="W31" s="15">
        <v>143.29</v>
      </c>
      <c r="X31" s="15">
        <v>151.85</v>
      </c>
      <c r="Y31" s="15">
        <v>161.01</v>
      </c>
      <c r="Z31" s="15">
        <v>170.81</v>
      </c>
      <c r="AA31" s="15">
        <v>181.3</v>
      </c>
      <c r="AB31" s="15">
        <v>192.52</v>
      </c>
      <c r="AC31" s="15">
        <v>204.54</v>
      </c>
      <c r="AD31" s="15">
        <v>217.42</v>
      </c>
      <c r="AE31" s="15">
        <v>0</v>
      </c>
      <c r="AF31" s="21" t="s">
        <v>6</v>
      </c>
      <c r="AG31" s="21" t="s">
        <v>6</v>
      </c>
      <c r="AH31" s="21" t="s">
        <v>6</v>
      </c>
      <c r="AI31" s="21" t="s">
        <v>6</v>
      </c>
      <c r="AJ31" s="21" t="s">
        <v>6</v>
      </c>
      <c r="AK31" s="21" t="s">
        <v>6</v>
      </c>
      <c r="AL31" s="21" t="s">
        <v>6</v>
      </c>
    </row>
    <row r="32" spans="1:38">
      <c r="A32" s="18">
        <v>23</v>
      </c>
      <c r="B32" s="15">
        <v>3.7</v>
      </c>
      <c r="C32" s="15">
        <v>9.0500000000000007</v>
      </c>
      <c r="D32" s="15">
        <v>15.15</v>
      </c>
      <c r="E32" s="15">
        <v>22.07</v>
      </c>
      <c r="F32" s="15">
        <v>29.72</v>
      </c>
      <c r="G32" s="15">
        <v>38.090000000000003</v>
      </c>
      <c r="H32" s="15">
        <v>47.08</v>
      </c>
      <c r="I32" s="15">
        <v>56.73</v>
      </c>
      <c r="J32" s="15">
        <v>67.099999999999994</v>
      </c>
      <c r="K32" s="15">
        <v>78.23</v>
      </c>
      <c r="L32" s="15">
        <v>82.61</v>
      </c>
      <c r="M32" s="15">
        <v>87.25</v>
      </c>
      <c r="N32" s="15">
        <v>92.18</v>
      </c>
      <c r="O32" s="15">
        <v>97.41</v>
      </c>
      <c r="P32" s="15">
        <v>102.96</v>
      </c>
      <c r="Q32" s="15">
        <v>108.86</v>
      </c>
      <c r="R32" s="15">
        <v>115.14</v>
      </c>
      <c r="S32" s="15">
        <v>121.82</v>
      </c>
      <c r="T32" s="15">
        <v>128.93</v>
      </c>
      <c r="U32" s="15">
        <v>136.52000000000001</v>
      </c>
      <c r="V32" s="15">
        <v>144.61000000000001</v>
      </c>
      <c r="W32" s="15">
        <v>153.25</v>
      </c>
      <c r="X32" s="15">
        <v>162.47999999999999</v>
      </c>
      <c r="Y32" s="15">
        <v>172.36</v>
      </c>
      <c r="Z32" s="15">
        <v>182.93</v>
      </c>
      <c r="AA32" s="15">
        <v>194.25</v>
      </c>
      <c r="AB32" s="15">
        <v>206.36</v>
      </c>
      <c r="AC32" s="15">
        <v>219.34</v>
      </c>
      <c r="AD32" s="15">
        <v>233.25</v>
      </c>
      <c r="AE32" s="15">
        <v>0</v>
      </c>
      <c r="AF32" s="21" t="s">
        <v>6</v>
      </c>
      <c r="AG32" s="21" t="s">
        <v>6</v>
      </c>
      <c r="AH32" s="21" t="s">
        <v>6</v>
      </c>
      <c r="AI32" s="21" t="s">
        <v>6</v>
      </c>
      <c r="AJ32" s="21" t="s">
        <v>6</v>
      </c>
      <c r="AK32" s="21" t="s">
        <v>6</v>
      </c>
      <c r="AL32" s="21" t="s">
        <v>6</v>
      </c>
    </row>
    <row r="33" spans="1:38">
      <c r="A33" s="18">
        <v>24</v>
      </c>
      <c r="B33" s="15">
        <v>3.94</v>
      </c>
      <c r="C33" s="15">
        <v>9.6300000000000008</v>
      </c>
      <c r="D33" s="15">
        <v>16.12</v>
      </c>
      <c r="E33" s="15">
        <v>23.48</v>
      </c>
      <c r="F33" s="15">
        <v>31.62</v>
      </c>
      <c r="G33" s="15">
        <v>40.520000000000003</v>
      </c>
      <c r="H33" s="15">
        <v>50.09</v>
      </c>
      <c r="I33" s="15">
        <v>60.37</v>
      </c>
      <c r="J33" s="15">
        <v>71.41</v>
      </c>
      <c r="K33" s="15">
        <v>83.25</v>
      </c>
      <c r="L33" s="15">
        <v>87.93</v>
      </c>
      <c r="M33" s="15">
        <v>92.89</v>
      </c>
      <c r="N33" s="15">
        <v>98.15</v>
      </c>
      <c r="O33" s="15">
        <v>103.74</v>
      </c>
      <c r="P33" s="15">
        <v>109.68</v>
      </c>
      <c r="Q33" s="15">
        <v>116</v>
      </c>
      <c r="R33" s="15">
        <v>122.72</v>
      </c>
      <c r="S33" s="15">
        <v>129.88</v>
      </c>
      <c r="T33" s="15">
        <v>137.52000000000001</v>
      </c>
      <c r="U33" s="15">
        <v>145.66</v>
      </c>
      <c r="V33" s="15">
        <v>154.35</v>
      </c>
      <c r="W33" s="15">
        <v>163.63999999999999</v>
      </c>
      <c r="X33" s="15">
        <v>173.58</v>
      </c>
      <c r="Y33" s="15">
        <v>184.21</v>
      </c>
      <c r="Z33" s="15">
        <v>195.59</v>
      </c>
      <c r="AA33" s="15">
        <v>207.78</v>
      </c>
      <c r="AB33" s="15">
        <v>220.83</v>
      </c>
      <c r="AC33" s="15">
        <v>234.82</v>
      </c>
      <c r="AD33" s="15">
        <v>249.84</v>
      </c>
      <c r="AE33" s="15">
        <v>0</v>
      </c>
      <c r="AF33" s="21" t="s">
        <v>6</v>
      </c>
      <c r="AG33" s="21" t="s">
        <v>6</v>
      </c>
      <c r="AH33" s="21" t="s">
        <v>6</v>
      </c>
      <c r="AI33" s="21" t="s">
        <v>6</v>
      </c>
      <c r="AJ33" s="21" t="s">
        <v>6</v>
      </c>
      <c r="AK33" s="21" t="s">
        <v>6</v>
      </c>
      <c r="AL33" s="21" t="s">
        <v>6</v>
      </c>
    </row>
    <row r="34" spans="1:38">
      <c r="A34" s="19">
        <v>25</v>
      </c>
      <c r="B34" s="17">
        <v>4.18</v>
      </c>
      <c r="C34" s="17">
        <v>10.220000000000001</v>
      </c>
      <c r="D34" s="17">
        <v>17.12</v>
      </c>
      <c r="E34" s="17">
        <v>24.93</v>
      </c>
      <c r="F34" s="17">
        <v>33.58</v>
      </c>
      <c r="G34" s="17">
        <v>43.03</v>
      </c>
      <c r="H34" s="17">
        <v>53.2</v>
      </c>
      <c r="I34" s="17">
        <v>64.12</v>
      </c>
      <c r="J34" s="17">
        <v>75.84</v>
      </c>
      <c r="K34" s="17">
        <v>88.44</v>
      </c>
      <c r="L34" s="17">
        <v>93.42</v>
      </c>
      <c r="M34" s="17">
        <v>98.71</v>
      </c>
      <c r="N34" s="17">
        <v>104.32</v>
      </c>
      <c r="O34" s="17">
        <v>110.29</v>
      </c>
      <c r="P34" s="17">
        <v>116.63</v>
      </c>
      <c r="Q34" s="17">
        <v>123.39</v>
      </c>
      <c r="R34" s="17">
        <v>130.58000000000001</v>
      </c>
      <c r="S34" s="17">
        <v>138.24</v>
      </c>
      <c r="T34" s="17">
        <v>146.41999999999999</v>
      </c>
      <c r="U34" s="17">
        <v>155.13999999999999</v>
      </c>
      <c r="V34" s="17">
        <v>164.47</v>
      </c>
      <c r="W34" s="17">
        <v>174.45</v>
      </c>
      <c r="X34" s="17">
        <v>185.12</v>
      </c>
      <c r="Y34" s="17">
        <v>196.55</v>
      </c>
      <c r="Z34" s="17">
        <v>208.78</v>
      </c>
      <c r="AA34" s="17">
        <v>221.88</v>
      </c>
      <c r="AB34" s="17">
        <v>235.92</v>
      </c>
      <c r="AC34" s="17">
        <v>250.99</v>
      </c>
      <c r="AD34" s="17">
        <v>267.17</v>
      </c>
      <c r="AE34" s="17">
        <v>0</v>
      </c>
      <c r="AF34" s="21" t="s">
        <v>6</v>
      </c>
      <c r="AG34" s="21" t="s">
        <v>6</v>
      </c>
      <c r="AH34" s="21" t="s">
        <v>6</v>
      </c>
      <c r="AI34" s="21" t="s">
        <v>6</v>
      </c>
      <c r="AJ34" s="21" t="s">
        <v>6</v>
      </c>
      <c r="AK34" s="21" t="s">
        <v>6</v>
      </c>
      <c r="AL34" s="21" t="s">
        <v>6</v>
      </c>
    </row>
    <row r="35" spans="1:38">
      <c r="A35" s="18">
        <v>26</v>
      </c>
      <c r="B35" s="15">
        <v>4.43</v>
      </c>
      <c r="C35" s="15">
        <v>10.83</v>
      </c>
      <c r="D35" s="15">
        <v>18.14</v>
      </c>
      <c r="E35" s="15">
        <v>26.42</v>
      </c>
      <c r="F35" s="15">
        <v>35.590000000000003</v>
      </c>
      <c r="G35" s="15">
        <v>45.61</v>
      </c>
      <c r="H35" s="15">
        <v>56.39</v>
      </c>
      <c r="I35" s="15">
        <v>67.97</v>
      </c>
      <c r="J35" s="15">
        <v>80.400000000000006</v>
      </c>
      <c r="K35" s="15">
        <v>93.77</v>
      </c>
      <c r="L35" s="15">
        <v>99.07</v>
      </c>
      <c r="M35" s="15">
        <v>104.69</v>
      </c>
      <c r="N35" s="15">
        <v>110.67</v>
      </c>
      <c r="O35" s="15">
        <v>117.03</v>
      </c>
      <c r="P35" s="15">
        <v>123.8</v>
      </c>
      <c r="Q35" s="15">
        <v>131.01</v>
      </c>
      <c r="R35" s="15">
        <v>138.69</v>
      </c>
      <c r="S35" s="15">
        <v>146.88</v>
      </c>
      <c r="T35" s="15">
        <v>155.62</v>
      </c>
      <c r="U35" s="15">
        <v>164.97</v>
      </c>
      <c r="V35" s="15">
        <v>174.96</v>
      </c>
      <c r="W35" s="15">
        <v>185.66</v>
      </c>
      <c r="X35" s="15">
        <v>197.1</v>
      </c>
      <c r="Y35" s="15">
        <v>209.35</v>
      </c>
      <c r="Z35" s="15">
        <v>222.46</v>
      </c>
      <c r="AA35" s="15">
        <v>236.53</v>
      </c>
      <c r="AB35" s="15">
        <v>251.61</v>
      </c>
      <c r="AC35" s="15">
        <v>267.82</v>
      </c>
      <c r="AD35" s="15">
        <v>285.25</v>
      </c>
      <c r="AE35" s="15">
        <v>0</v>
      </c>
      <c r="AF35" s="21" t="s">
        <v>6</v>
      </c>
      <c r="AG35" s="21" t="s">
        <v>6</v>
      </c>
      <c r="AH35" s="21" t="s">
        <v>6</v>
      </c>
      <c r="AI35" s="21" t="s">
        <v>6</v>
      </c>
      <c r="AJ35" s="21" t="s">
        <v>6</v>
      </c>
      <c r="AK35" s="21" t="s">
        <v>6</v>
      </c>
      <c r="AL35" s="21" t="s">
        <v>6</v>
      </c>
    </row>
    <row r="36" spans="1:38">
      <c r="A36" s="18">
        <v>27</v>
      </c>
      <c r="B36" s="15">
        <v>4.68</v>
      </c>
      <c r="C36" s="15">
        <v>11.46</v>
      </c>
      <c r="D36" s="15">
        <v>19.190000000000001</v>
      </c>
      <c r="E36" s="15">
        <v>27.95</v>
      </c>
      <c r="F36" s="15">
        <v>37.64</v>
      </c>
      <c r="G36" s="15">
        <v>48.25</v>
      </c>
      <c r="H36" s="15">
        <v>59.65</v>
      </c>
      <c r="I36" s="15">
        <v>71.91</v>
      </c>
      <c r="J36" s="15">
        <v>85.08</v>
      </c>
      <c r="K36" s="15">
        <v>99.23</v>
      </c>
      <c r="L36" s="15">
        <v>104.86</v>
      </c>
      <c r="M36" s="15">
        <v>110.84</v>
      </c>
      <c r="N36" s="15">
        <v>117.2</v>
      </c>
      <c r="O36" s="15">
        <v>123.97</v>
      </c>
      <c r="P36" s="15">
        <v>131.18</v>
      </c>
      <c r="Q36" s="15">
        <v>138.86000000000001</v>
      </c>
      <c r="R36" s="15">
        <v>147.05000000000001</v>
      </c>
      <c r="S36" s="15">
        <v>155.79</v>
      </c>
      <c r="T36" s="15">
        <v>165.14</v>
      </c>
      <c r="U36" s="15">
        <v>175.13</v>
      </c>
      <c r="V36" s="15">
        <v>185.81</v>
      </c>
      <c r="W36" s="15">
        <v>197.25</v>
      </c>
      <c r="X36" s="15">
        <v>209.49</v>
      </c>
      <c r="Y36" s="15">
        <v>222.6</v>
      </c>
      <c r="Z36" s="15">
        <v>236.65</v>
      </c>
      <c r="AA36" s="15">
        <v>251.73</v>
      </c>
      <c r="AB36" s="15">
        <v>267.92</v>
      </c>
      <c r="AC36" s="15">
        <v>285.33</v>
      </c>
      <c r="AD36" s="15">
        <v>304.08999999999997</v>
      </c>
      <c r="AE36" s="15">
        <v>0</v>
      </c>
      <c r="AF36" s="21" t="s">
        <v>6</v>
      </c>
      <c r="AG36" s="21" t="s">
        <v>6</v>
      </c>
      <c r="AH36" s="21" t="s">
        <v>6</v>
      </c>
      <c r="AI36" s="21" t="s">
        <v>6</v>
      </c>
      <c r="AJ36" s="21" t="s">
        <v>6</v>
      </c>
      <c r="AK36" s="21" t="s">
        <v>6</v>
      </c>
      <c r="AL36" s="21" t="s">
        <v>6</v>
      </c>
    </row>
    <row r="37" spans="1:38">
      <c r="A37" s="18">
        <v>28</v>
      </c>
      <c r="B37" s="15">
        <v>4.95</v>
      </c>
      <c r="C37" s="15">
        <v>12.09</v>
      </c>
      <c r="D37" s="15">
        <v>20.25</v>
      </c>
      <c r="E37" s="15">
        <v>29.51</v>
      </c>
      <c r="F37" s="15">
        <v>39.74</v>
      </c>
      <c r="G37" s="15">
        <v>50.95</v>
      </c>
      <c r="H37" s="15">
        <v>62.99</v>
      </c>
      <c r="I37" s="15">
        <v>75.94</v>
      </c>
      <c r="J37" s="15">
        <v>89.86</v>
      </c>
      <c r="K37" s="15">
        <v>104.83</v>
      </c>
      <c r="L37" s="15">
        <v>110.8</v>
      </c>
      <c r="M37" s="15">
        <v>117.15</v>
      </c>
      <c r="N37" s="15">
        <v>123.9</v>
      </c>
      <c r="O37" s="15">
        <v>131.09</v>
      </c>
      <c r="P37" s="15">
        <v>138.76</v>
      </c>
      <c r="Q37" s="15">
        <v>146.93</v>
      </c>
      <c r="R37" s="15">
        <v>155.66</v>
      </c>
      <c r="S37" s="15">
        <v>164.98</v>
      </c>
      <c r="T37" s="15">
        <v>174.94</v>
      </c>
      <c r="U37" s="15">
        <v>185.61</v>
      </c>
      <c r="V37" s="15">
        <v>197.01</v>
      </c>
      <c r="W37" s="15">
        <v>209.22</v>
      </c>
      <c r="X37" s="15">
        <v>222.29</v>
      </c>
      <c r="Y37" s="15">
        <v>236.31</v>
      </c>
      <c r="Z37" s="15">
        <v>251.33</v>
      </c>
      <c r="AA37" s="15">
        <v>267.48</v>
      </c>
      <c r="AB37" s="15">
        <v>284.83999999999997</v>
      </c>
      <c r="AC37" s="15">
        <v>303.54000000000002</v>
      </c>
      <c r="AD37" s="15">
        <v>323.70999999999998</v>
      </c>
      <c r="AE37" s="15">
        <v>0</v>
      </c>
      <c r="AF37" s="21" t="s">
        <v>6</v>
      </c>
      <c r="AG37" s="21" t="s">
        <v>6</v>
      </c>
      <c r="AH37" s="21" t="s">
        <v>6</v>
      </c>
      <c r="AI37" s="21" t="s">
        <v>6</v>
      </c>
      <c r="AJ37" s="21" t="s">
        <v>6</v>
      </c>
      <c r="AK37" s="21" t="s">
        <v>6</v>
      </c>
      <c r="AL37" s="21" t="s">
        <v>6</v>
      </c>
    </row>
    <row r="38" spans="1:38">
      <c r="A38" s="18">
        <v>29</v>
      </c>
      <c r="B38" s="15">
        <v>5.21</v>
      </c>
      <c r="C38" s="15">
        <v>12.74</v>
      </c>
      <c r="D38" s="15">
        <v>21.34</v>
      </c>
      <c r="E38" s="15">
        <v>31.09</v>
      </c>
      <c r="F38" s="15">
        <v>41.89</v>
      </c>
      <c r="G38" s="15">
        <v>53.7</v>
      </c>
      <c r="H38" s="15">
        <v>66.400000000000006</v>
      </c>
      <c r="I38" s="15">
        <v>80.06</v>
      </c>
      <c r="J38" s="15">
        <v>94.75</v>
      </c>
      <c r="K38" s="15">
        <v>110.54</v>
      </c>
      <c r="L38" s="15">
        <v>116.87</v>
      </c>
      <c r="M38" s="15">
        <v>123.6</v>
      </c>
      <c r="N38" s="15">
        <v>130.76</v>
      </c>
      <c r="O38" s="15">
        <v>138.38999999999999</v>
      </c>
      <c r="P38" s="15">
        <v>146.53</v>
      </c>
      <c r="Q38" s="15">
        <v>155.22</v>
      </c>
      <c r="R38" s="15">
        <v>164.5</v>
      </c>
      <c r="S38" s="15">
        <v>174.42</v>
      </c>
      <c r="T38" s="15">
        <v>185.04</v>
      </c>
      <c r="U38" s="15">
        <v>196.39</v>
      </c>
      <c r="V38" s="15">
        <v>208.54</v>
      </c>
      <c r="W38" s="15">
        <v>221.55</v>
      </c>
      <c r="X38" s="15">
        <v>235.49</v>
      </c>
      <c r="Y38" s="15">
        <v>250.44</v>
      </c>
      <c r="Z38" s="15">
        <v>266.5</v>
      </c>
      <c r="AA38" s="15">
        <v>283.77</v>
      </c>
      <c r="AB38" s="15">
        <v>302.37</v>
      </c>
      <c r="AC38" s="15">
        <v>322.43</v>
      </c>
      <c r="AD38" s="15">
        <v>344.11</v>
      </c>
      <c r="AE38" s="15">
        <v>0</v>
      </c>
      <c r="AF38" s="21" t="s">
        <v>6</v>
      </c>
      <c r="AG38" s="21" t="s">
        <v>6</v>
      </c>
      <c r="AH38" s="21" t="s">
        <v>6</v>
      </c>
      <c r="AI38" s="21" t="s">
        <v>6</v>
      </c>
      <c r="AJ38" s="21" t="s">
        <v>6</v>
      </c>
      <c r="AK38" s="21" t="s">
        <v>6</v>
      </c>
      <c r="AL38" s="21" t="s">
        <v>6</v>
      </c>
    </row>
    <row r="39" spans="1:38">
      <c r="A39" s="19">
        <v>30</v>
      </c>
      <c r="B39" s="17">
        <v>5.48</v>
      </c>
      <c r="C39" s="17">
        <v>13.4</v>
      </c>
      <c r="D39" s="17">
        <v>22.45</v>
      </c>
      <c r="E39" s="17">
        <v>32.71</v>
      </c>
      <c r="F39" s="17">
        <v>44.06</v>
      </c>
      <c r="G39" s="17">
        <v>56.49</v>
      </c>
      <c r="H39" s="17">
        <v>69.87</v>
      </c>
      <c r="I39" s="17">
        <v>84.25</v>
      </c>
      <c r="J39" s="17">
        <v>99.72</v>
      </c>
      <c r="K39" s="17">
        <v>116.36</v>
      </c>
      <c r="L39" s="17">
        <v>123.05</v>
      </c>
      <c r="M39" s="17">
        <v>130.16999999999999</v>
      </c>
      <c r="N39" s="17">
        <v>137.76</v>
      </c>
      <c r="O39" s="17">
        <v>145.85</v>
      </c>
      <c r="P39" s="17">
        <v>154.47999999999999</v>
      </c>
      <c r="Q39" s="17">
        <v>163.69999999999999</v>
      </c>
      <c r="R39" s="17">
        <v>173.56</v>
      </c>
      <c r="S39" s="17">
        <v>184.11</v>
      </c>
      <c r="T39" s="17">
        <v>195.38</v>
      </c>
      <c r="U39" s="17">
        <v>207.45</v>
      </c>
      <c r="V39" s="17">
        <v>220.37</v>
      </c>
      <c r="W39" s="17">
        <v>234.21</v>
      </c>
      <c r="X39" s="17">
        <v>249.06</v>
      </c>
      <c r="Y39" s="17">
        <v>265</v>
      </c>
      <c r="Z39" s="17">
        <v>282.14</v>
      </c>
      <c r="AA39" s="17">
        <v>300.60000000000002</v>
      </c>
      <c r="AB39" s="17">
        <v>320.51</v>
      </c>
      <c r="AC39" s="17">
        <v>342.02</v>
      </c>
      <c r="AD39" s="17">
        <v>365.31</v>
      </c>
      <c r="AE39" s="17">
        <v>0</v>
      </c>
      <c r="AF39" s="21" t="s">
        <v>6</v>
      </c>
      <c r="AG39" s="21" t="s">
        <v>6</v>
      </c>
      <c r="AH39" s="21" t="s">
        <v>6</v>
      </c>
      <c r="AI39" s="21" t="s">
        <v>6</v>
      </c>
      <c r="AJ39" s="21" t="s">
        <v>6</v>
      </c>
      <c r="AK39" s="21" t="s">
        <v>6</v>
      </c>
      <c r="AL39" s="21" t="s">
        <v>6</v>
      </c>
    </row>
    <row r="40" spans="1:38">
      <c r="A40" s="18">
        <v>31</v>
      </c>
      <c r="B40" s="15">
        <v>5.75</v>
      </c>
      <c r="C40" s="15">
        <v>14.07</v>
      </c>
      <c r="D40" s="15">
        <v>23.57</v>
      </c>
      <c r="E40" s="15">
        <v>34.35</v>
      </c>
      <c r="F40" s="15">
        <v>46.28</v>
      </c>
      <c r="G40" s="15">
        <v>59.34</v>
      </c>
      <c r="H40" s="15">
        <v>73.39</v>
      </c>
      <c r="I40" s="15">
        <v>88.51</v>
      </c>
      <c r="J40" s="15">
        <v>104.78</v>
      </c>
      <c r="K40" s="15">
        <v>122.29</v>
      </c>
      <c r="L40" s="15">
        <v>129.35</v>
      </c>
      <c r="M40" s="15">
        <v>136.88</v>
      </c>
      <c r="N40" s="15">
        <v>144.9</v>
      </c>
      <c r="O40" s="15">
        <v>153.47</v>
      </c>
      <c r="P40" s="15">
        <v>162.61000000000001</v>
      </c>
      <c r="Q40" s="15">
        <v>172.38</v>
      </c>
      <c r="R40" s="15">
        <v>182.84</v>
      </c>
      <c r="S40" s="15">
        <v>194.01</v>
      </c>
      <c r="T40" s="15">
        <v>205.97</v>
      </c>
      <c r="U40" s="15">
        <v>218.78</v>
      </c>
      <c r="V40" s="15">
        <v>232.5</v>
      </c>
      <c r="W40" s="15">
        <v>247.21</v>
      </c>
      <c r="X40" s="15">
        <v>263</v>
      </c>
      <c r="Y40" s="15">
        <v>279.98</v>
      </c>
      <c r="Z40" s="15">
        <v>298.26</v>
      </c>
      <c r="AA40" s="15">
        <v>317.98</v>
      </c>
      <c r="AB40" s="15">
        <v>339.28</v>
      </c>
      <c r="AC40" s="15">
        <v>362.33</v>
      </c>
      <c r="AD40" s="15">
        <v>387.32</v>
      </c>
      <c r="AE40" s="15">
        <v>0</v>
      </c>
      <c r="AF40" s="21" t="s">
        <v>6</v>
      </c>
      <c r="AG40" s="21" t="s">
        <v>6</v>
      </c>
      <c r="AH40" s="21" t="s">
        <v>6</v>
      </c>
      <c r="AI40" s="21" t="s">
        <v>6</v>
      </c>
      <c r="AJ40" s="21" t="s">
        <v>6</v>
      </c>
      <c r="AK40" s="21" t="s">
        <v>6</v>
      </c>
      <c r="AL40" s="21" t="s">
        <v>6</v>
      </c>
    </row>
    <row r="41" spans="1:38">
      <c r="A41" s="18">
        <v>32</v>
      </c>
      <c r="B41" s="15">
        <v>6.03</v>
      </c>
      <c r="C41" s="15">
        <v>14.75</v>
      </c>
      <c r="D41" s="15">
        <v>24.71</v>
      </c>
      <c r="E41" s="15">
        <v>36.01</v>
      </c>
      <c r="F41" s="15">
        <v>48.51</v>
      </c>
      <c r="G41" s="15">
        <v>62.21</v>
      </c>
      <c r="H41" s="15">
        <v>76.959999999999994</v>
      </c>
      <c r="I41" s="15">
        <v>92.83</v>
      </c>
      <c r="J41" s="15">
        <v>109.92</v>
      </c>
      <c r="K41" s="15">
        <v>128.30000000000001</v>
      </c>
      <c r="L41" s="15">
        <v>135.75</v>
      </c>
      <c r="M41" s="15">
        <v>143.69999999999999</v>
      </c>
      <c r="N41" s="15">
        <v>152.16999999999999</v>
      </c>
      <c r="O41" s="15">
        <v>161.22</v>
      </c>
      <c r="P41" s="15">
        <v>170.89</v>
      </c>
      <c r="Q41" s="15">
        <v>181.23</v>
      </c>
      <c r="R41" s="15">
        <v>192.29</v>
      </c>
      <c r="S41" s="15">
        <v>204.12</v>
      </c>
      <c r="T41" s="15">
        <v>216.78</v>
      </c>
      <c r="U41" s="15">
        <v>230.35</v>
      </c>
      <c r="V41" s="15">
        <v>244.89</v>
      </c>
      <c r="W41" s="15">
        <v>260.51</v>
      </c>
      <c r="X41" s="15">
        <v>277.29000000000002</v>
      </c>
      <c r="Y41" s="15">
        <v>295.36</v>
      </c>
      <c r="Z41" s="15">
        <v>314.85000000000002</v>
      </c>
      <c r="AA41" s="15">
        <v>335.9</v>
      </c>
      <c r="AB41" s="15">
        <v>358.67</v>
      </c>
      <c r="AC41" s="15">
        <v>383.36</v>
      </c>
      <c r="AD41" s="15">
        <v>410.18</v>
      </c>
      <c r="AE41" s="15">
        <v>0</v>
      </c>
      <c r="AF41" s="21" t="s">
        <v>6</v>
      </c>
      <c r="AG41" s="21" t="s">
        <v>6</v>
      </c>
      <c r="AH41" s="21" t="s">
        <v>6</v>
      </c>
      <c r="AI41" s="21" t="s">
        <v>6</v>
      </c>
      <c r="AJ41" s="21" t="s">
        <v>6</v>
      </c>
      <c r="AK41" s="21" t="s">
        <v>6</v>
      </c>
      <c r="AL41" s="21" t="s">
        <v>6</v>
      </c>
    </row>
    <row r="42" spans="1:38">
      <c r="A42" s="18">
        <v>33</v>
      </c>
      <c r="B42" s="15">
        <v>6.31</v>
      </c>
      <c r="C42" s="15">
        <v>15.43</v>
      </c>
      <c r="D42" s="15">
        <v>25.86</v>
      </c>
      <c r="E42" s="15">
        <v>37.68</v>
      </c>
      <c r="F42" s="15">
        <v>50.77</v>
      </c>
      <c r="G42" s="15">
        <v>65.12</v>
      </c>
      <c r="H42" s="15">
        <v>80.569999999999993</v>
      </c>
      <c r="I42" s="15">
        <v>97.2</v>
      </c>
      <c r="J42" s="15">
        <v>115.11</v>
      </c>
      <c r="K42" s="15">
        <v>134.38999999999999</v>
      </c>
      <c r="L42" s="15">
        <v>142.22999999999999</v>
      </c>
      <c r="M42" s="15">
        <v>150.6</v>
      </c>
      <c r="N42" s="15">
        <v>159.54</v>
      </c>
      <c r="O42" s="15">
        <v>169.09</v>
      </c>
      <c r="P42" s="15">
        <v>179.3</v>
      </c>
      <c r="Q42" s="15">
        <v>190.22</v>
      </c>
      <c r="R42" s="15">
        <v>201.9</v>
      </c>
      <c r="S42" s="15">
        <v>214.39</v>
      </c>
      <c r="T42" s="15">
        <v>227.78</v>
      </c>
      <c r="U42" s="15">
        <v>242.13</v>
      </c>
      <c r="V42" s="15">
        <v>257.52999999999997</v>
      </c>
      <c r="W42" s="15">
        <v>274.08999999999997</v>
      </c>
      <c r="X42" s="15">
        <v>291.91000000000003</v>
      </c>
      <c r="Y42" s="15">
        <v>311.12</v>
      </c>
      <c r="Z42" s="15">
        <v>331.88</v>
      </c>
      <c r="AA42" s="15">
        <v>354.33</v>
      </c>
      <c r="AB42" s="15">
        <v>378.66</v>
      </c>
      <c r="AC42" s="15">
        <v>405.09</v>
      </c>
      <c r="AD42" s="15">
        <v>433.88</v>
      </c>
      <c r="AE42" s="15">
        <v>0</v>
      </c>
      <c r="AF42" s="21" t="s">
        <v>6</v>
      </c>
      <c r="AG42" s="21" t="s">
        <v>6</v>
      </c>
      <c r="AH42" s="21" t="s">
        <v>6</v>
      </c>
      <c r="AI42" s="21" t="s">
        <v>6</v>
      </c>
      <c r="AJ42" s="21" t="s">
        <v>6</v>
      </c>
      <c r="AK42" s="21" t="s">
        <v>6</v>
      </c>
      <c r="AL42" s="21" t="s">
        <v>6</v>
      </c>
    </row>
    <row r="43" spans="1:38">
      <c r="A43" s="18">
        <v>34</v>
      </c>
      <c r="B43" s="15">
        <v>6.59</v>
      </c>
      <c r="C43" s="15">
        <v>16.12</v>
      </c>
      <c r="D43" s="15">
        <v>27.01</v>
      </c>
      <c r="E43" s="15">
        <v>39.36</v>
      </c>
      <c r="F43" s="15">
        <v>53.05</v>
      </c>
      <c r="G43" s="15">
        <v>68.040000000000006</v>
      </c>
      <c r="H43" s="15">
        <v>84.2</v>
      </c>
      <c r="I43" s="15">
        <v>101.59</v>
      </c>
      <c r="J43" s="15">
        <v>120.33</v>
      </c>
      <c r="K43" s="15">
        <v>140.52000000000001</v>
      </c>
      <c r="L43" s="15">
        <v>148.77000000000001</v>
      </c>
      <c r="M43" s="15">
        <v>157.57</v>
      </c>
      <c r="N43" s="15">
        <v>166.99</v>
      </c>
      <c r="O43" s="15">
        <v>177.04</v>
      </c>
      <c r="P43" s="15">
        <v>187.8</v>
      </c>
      <c r="Q43" s="15">
        <v>199.3</v>
      </c>
      <c r="R43" s="15">
        <v>211.61</v>
      </c>
      <c r="S43" s="15">
        <v>224.78</v>
      </c>
      <c r="T43" s="15">
        <v>238.91</v>
      </c>
      <c r="U43" s="15">
        <v>254.07</v>
      </c>
      <c r="V43" s="15">
        <v>270.37</v>
      </c>
      <c r="W43" s="15">
        <v>287.91000000000003</v>
      </c>
      <c r="X43" s="15">
        <v>306.81</v>
      </c>
      <c r="Y43" s="15">
        <v>327.23</v>
      </c>
      <c r="Z43" s="15">
        <v>349.31</v>
      </c>
      <c r="AA43" s="15">
        <v>373.24</v>
      </c>
      <c r="AB43" s="15">
        <v>399.22</v>
      </c>
      <c r="AC43" s="15">
        <v>427.51</v>
      </c>
      <c r="AD43" s="15">
        <v>458.42</v>
      </c>
      <c r="AE43" s="15">
        <v>0</v>
      </c>
      <c r="AF43" s="21" t="s">
        <v>6</v>
      </c>
      <c r="AG43" s="21" t="s">
        <v>6</v>
      </c>
      <c r="AH43" s="21" t="s">
        <v>6</v>
      </c>
      <c r="AI43" s="21" t="s">
        <v>6</v>
      </c>
      <c r="AJ43" s="21" t="s">
        <v>6</v>
      </c>
      <c r="AK43" s="21" t="s">
        <v>6</v>
      </c>
      <c r="AL43" s="21" t="s">
        <v>6</v>
      </c>
    </row>
    <row r="44" spans="1:38">
      <c r="A44" s="19">
        <v>35</v>
      </c>
      <c r="B44" s="17">
        <v>6.87</v>
      </c>
      <c r="C44" s="17">
        <v>16.809999999999999</v>
      </c>
      <c r="D44" s="17">
        <v>28.16</v>
      </c>
      <c r="E44" s="17">
        <v>41.04</v>
      </c>
      <c r="F44" s="17">
        <v>55.32</v>
      </c>
      <c r="G44" s="17">
        <v>70.97</v>
      </c>
      <c r="H44" s="17">
        <v>87.83</v>
      </c>
      <c r="I44" s="17">
        <v>105.99</v>
      </c>
      <c r="J44" s="17">
        <v>125.57</v>
      </c>
      <c r="K44" s="17">
        <v>146.66</v>
      </c>
      <c r="L44" s="17">
        <v>155.32</v>
      </c>
      <c r="M44" s="17">
        <v>164.57</v>
      </c>
      <c r="N44" s="17">
        <v>174.46</v>
      </c>
      <c r="O44" s="17">
        <v>185.03</v>
      </c>
      <c r="P44" s="17">
        <v>196.34</v>
      </c>
      <c r="Q44" s="17">
        <v>208.43</v>
      </c>
      <c r="R44" s="17">
        <v>221.37</v>
      </c>
      <c r="S44" s="17">
        <v>235.25</v>
      </c>
      <c r="T44" s="17">
        <v>250.14</v>
      </c>
      <c r="U44" s="17">
        <v>266.14</v>
      </c>
      <c r="V44" s="17">
        <v>283.36</v>
      </c>
      <c r="W44" s="17">
        <v>301.91000000000003</v>
      </c>
      <c r="X44" s="17">
        <v>321.95</v>
      </c>
      <c r="Y44" s="17">
        <v>343.62</v>
      </c>
      <c r="Z44" s="17">
        <v>367.09</v>
      </c>
      <c r="AA44" s="17">
        <v>392.57</v>
      </c>
      <c r="AB44" s="17">
        <v>420.31</v>
      </c>
      <c r="AC44" s="17">
        <v>450.6</v>
      </c>
      <c r="AD44" s="17">
        <v>483.81</v>
      </c>
      <c r="AE44" s="17">
        <v>0</v>
      </c>
      <c r="AF44" s="21" t="s">
        <v>6</v>
      </c>
      <c r="AG44" s="21" t="s">
        <v>6</v>
      </c>
      <c r="AH44" s="21" t="s">
        <v>6</v>
      </c>
      <c r="AI44" s="21" t="s">
        <v>6</v>
      </c>
      <c r="AJ44" s="21" t="s">
        <v>6</v>
      </c>
      <c r="AK44" s="21" t="s">
        <v>6</v>
      </c>
      <c r="AL44" s="21" t="s">
        <v>6</v>
      </c>
    </row>
    <row r="45" spans="1:38">
      <c r="A45" s="18">
        <v>36</v>
      </c>
      <c r="B45" s="15">
        <v>7.15</v>
      </c>
      <c r="C45" s="15">
        <v>17.489999999999998</v>
      </c>
      <c r="D45" s="15">
        <v>29.3</v>
      </c>
      <c r="E45" s="15">
        <v>42.71</v>
      </c>
      <c r="F45" s="15">
        <v>57.58</v>
      </c>
      <c r="G45" s="15">
        <v>73.88</v>
      </c>
      <c r="H45" s="15">
        <v>91.44</v>
      </c>
      <c r="I45" s="15">
        <v>110.38</v>
      </c>
      <c r="J45" s="15">
        <v>130.78</v>
      </c>
      <c r="K45" s="15">
        <v>152.78</v>
      </c>
      <c r="L45" s="15">
        <v>161.86000000000001</v>
      </c>
      <c r="M45" s="15">
        <v>171.56</v>
      </c>
      <c r="N45" s="15">
        <v>181.92</v>
      </c>
      <c r="O45" s="15">
        <v>193</v>
      </c>
      <c r="P45" s="15">
        <v>204.85</v>
      </c>
      <c r="Q45" s="15">
        <v>217.54</v>
      </c>
      <c r="R45" s="15">
        <v>231.14</v>
      </c>
      <c r="S45" s="15">
        <v>245.72</v>
      </c>
      <c r="T45" s="15">
        <v>261.39999999999998</v>
      </c>
      <c r="U45" s="15">
        <v>278.26</v>
      </c>
      <c r="V45" s="15">
        <v>296.43</v>
      </c>
      <c r="W45" s="15">
        <v>316.04000000000002</v>
      </c>
      <c r="X45" s="15">
        <v>337.25</v>
      </c>
      <c r="Y45" s="15">
        <v>360.22</v>
      </c>
      <c r="Z45" s="15">
        <v>385.14</v>
      </c>
      <c r="AA45" s="15">
        <v>412.27</v>
      </c>
      <c r="AB45" s="15">
        <v>441.88</v>
      </c>
      <c r="AC45" s="15">
        <v>474.33</v>
      </c>
      <c r="AD45" s="15">
        <v>510.06</v>
      </c>
      <c r="AE45" s="15">
        <v>0</v>
      </c>
      <c r="AF45" s="21" t="s">
        <v>6</v>
      </c>
      <c r="AG45" s="21" t="s">
        <v>6</v>
      </c>
      <c r="AH45" s="21" t="s">
        <v>6</v>
      </c>
      <c r="AI45" s="21" t="s">
        <v>6</v>
      </c>
      <c r="AJ45" s="21" t="s">
        <v>6</v>
      </c>
      <c r="AK45" s="21" t="s">
        <v>6</v>
      </c>
      <c r="AL45" s="21" t="s">
        <v>6</v>
      </c>
    </row>
    <row r="46" spans="1:38">
      <c r="A46" s="18">
        <v>37</v>
      </c>
      <c r="B46" s="15">
        <v>7.42</v>
      </c>
      <c r="C46" s="15">
        <v>18.16</v>
      </c>
      <c r="D46" s="15">
        <v>30.43</v>
      </c>
      <c r="E46" s="15">
        <v>44.36</v>
      </c>
      <c r="F46" s="15">
        <v>59.8</v>
      </c>
      <c r="G46" s="15">
        <v>76.739999999999995</v>
      </c>
      <c r="H46" s="15">
        <v>95.01</v>
      </c>
      <c r="I46" s="15">
        <v>114.7</v>
      </c>
      <c r="J46" s="15">
        <v>135.93</v>
      </c>
      <c r="K46" s="15">
        <v>158.83000000000001</v>
      </c>
      <c r="L46" s="15">
        <v>168.32</v>
      </c>
      <c r="M46" s="15">
        <v>178.46</v>
      </c>
      <c r="N46" s="15">
        <v>189.29</v>
      </c>
      <c r="O46" s="15">
        <v>200.88</v>
      </c>
      <c r="P46" s="15">
        <v>213.28</v>
      </c>
      <c r="Q46" s="15">
        <v>226.57</v>
      </c>
      <c r="R46" s="15">
        <v>240.82</v>
      </c>
      <c r="S46" s="15">
        <v>256.13</v>
      </c>
      <c r="T46" s="15">
        <v>272.60000000000002</v>
      </c>
      <c r="U46" s="15">
        <v>290.35000000000002</v>
      </c>
      <c r="V46" s="15">
        <v>309.5</v>
      </c>
      <c r="W46" s="15">
        <v>330.2</v>
      </c>
      <c r="X46" s="15">
        <v>352.61</v>
      </c>
      <c r="Y46" s="15">
        <v>376.93</v>
      </c>
      <c r="Z46" s="15">
        <v>403.38</v>
      </c>
      <c r="AA46" s="15">
        <v>432.24</v>
      </c>
      <c r="AB46" s="15">
        <v>463.86</v>
      </c>
      <c r="AC46" s="15">
        <v>498.65</v>
      </c>
      <c r="AD46" s="15">
        <v>537.15</v>
      </c>
      <c r="AE46" s="15">
        <v>0</v>
      </c>
      <c r="AF46" s="21" t="s">
        <v>6</v>
      </c>
      <c r="AG46" s="21" t="s">
        <v>6</v>
      </c>
      <c r="AH46" s="21" t="s">
        <v>6</v>
      </c>
      <c r="AI46" s="21" t="s">
        <v>6</v>
      </c>
      <c r="AJ46" s="21" t="s">
        <v>6</v>
      </c>
      <c r="AK46" s="21" t="s">
        <v>6</v>
      </c>
      <c r="AL46" s="21" t="s">
        <v>6</v>
      </c>
    </row>
    <row r="47" spans="1:38">
      <c r="A47" s="18">
        <v>38</v>
      </c>
      <c r="B47" s="15">
        <v>7.69</v>
      </c>
      <c r="C47" s="15">
        <v>18.809999999999999</v>
      </c>
      <c r="D47" s="15">
        <v>31.53</v>
      </c>
      <c r="E47" s="15">
        <v>45.97</v>
      </c>
      <c r="F47" s="15">
        <v>61.99</v>
      </c>
      <c r="G47" s="15">
        <v>79.56</v>
      </c>
      <c r="H47" s="15">
        <v>98.51</v>
      </c>
      <c r="I47" s="15">
        <v>118.95</v>
      </c>
      <c r="J47" s="15">
        <v>141</v>
      </c>
      <c r="K47" s="15">
        <v>164.78</v>
      </c>
      <c r="L47" s="15">
        <v>174.67</v>
      </c>
      <c r="M47" s="15">
        <v>185.24</v>
      </c>
      <c r="N47" s="15">
        <v>196.54</v>
      </c>
      <c r="O47" s="15">
        <v>208.63</v>
      </c>
      <c r="P47" s="15">
        <v>221.58</v>
      </c>
      <c r="Q47" s="15">
        <v>235.48</v>
      </c>
      <c r="R47" s="15">
        <v>250.39</v>
      </c>
      <c r="S47" s="15">
        <v>266.44</v>
      </c>
      <c r="T47" s="15">
        <v>283.72000000000003</v>
      </c>
      <c r="U47" s="15">
        <v>302.37</v>
      </c>
      <c r="V47" s="15">
        <v>322.52</v>
      </c>
      <c r="W47" s="15">
        <v>344.33</v>
      </c>
      <c r="X47" s="15">
        <v>367.99</v>
      </c>
      <c r="Y47" s="15">
        <v>393.71</v>
      </c>
      <c r="Z47" s="15">
        <v>421.76</v>
      </c>
      <c r="AA47" s="15">
        <v>452.47</v>
      </c>
      <c r="AB47" s="15">
        <v>486.25</v>
      </c>
      <c r="AC47" s="15">
        <v>523.61</v>
      </c>
      <c r="AD47" s="15">
        <v>564.83000000000004</v>
      </c>
      <c r="AE47" s="15">
        <v>0</v>
      </c>
      <c r="AF47" s="21" t="s">
        <v>6</v>
      </c>
      <c r="AG47" s="21" t="s">
        <v>6</v>
      </c>
      <c r="AH47" s="21" t="s">
        <v>6</v>
      </c>
      <c r="AI47" s="21" t="s">
        <v>6</v>
      </c>
      <c r="AJ47" s="21" t="s">
        <v>6</v>
      </c>
      <c r="AK47" s="21" t="s">
        <v>6</v>
      </c>
      <c r="AL47" s="21" t="s">
        <v>6</v>
      </c>
    </row>
    <row r="48" spans="1:38">
      <c r="A48" s="18">
        <v>39</v>
      </c>
      <c r="B48" s="15">
        <v>7.95</v>
      </c>
      <c r="C48" s="15">
        <v>19.45</v>
      </c>
      <c r="D48" s="15">
        <v>32.6</v>
      </c>
      <c r="E48" s="15">
        <v>47.54</v>
      </c>
      <c r="F48" s="15">
        <v>64.12</v>
      </c>
      <c r="G48" s="15">
        <v>82.3</v>
      </c>
      <c r="H48" s="15">
        <v>101.93</v>
      </c>
      <c r="I48" s="15">
        <v>123.1</v>
      </c>
      <c r="J48" s="15">
        <v>145.94</v>
      </c>
      <c r="K48" s="15">
        <v>170.58</v>
      </c>
      <c r="L48" s="15">
        <v>180.86</v>
      </c>
      <c r="M48" s="15">
        <v>191.85</v>
      </c>
      <c r="N48" s="15">
        <v>203.61</v>
      </c>
      <c r="O48" s="15">
        <v>216.2</v>
      </c>
      <c r="P48" s="15">
        <v>229.71</v>
      </c>
      <c r="Q48" s="15">
        <v>244.2</v>
      </c>
      <c r="R48" s="15">
        <v>259.79000000000002</v>
      </c>
      <c r="S48" s="15">
        <v>276.58</v>
      </c>
      <c r="T48" s="15">
        <v>294.68</v>
      </c>
      <c r="U48" s="15">
        <v>314.24</v>
      </c>
      <c r="V48" s="15">
        <v>335.41</v>
      </c>
      <c r="W48" s="15">
        <v>358.36</v>
      </c>
      <c r="X48" s="15">
        <v>383.3</v>
      </c>
      <c r="Y48" s="15">
        <v>410.48</v>
      </c>
      <c r="Z48" s="15">
        <v>440.23</v>
      </c>
      <c r="AA48" s="15">
        <v>472.92</v>
      </c>
      <c r="AB48" s="15">
        <v>509.05</v>
      </c>
      <c r="AC48" s="15">
        <v>548.9</v>
      </c>
      <c r="AD48" s="15">
        <v>593.15</v>
      </c>
      <c r="AE48" s="15">
        <v>0</v>
      </c>
      <c r="AF48" s="21" t="s">
        <v>6</v>
      </c>
      <c r="AG48" s="21" t="s">
        <v>6</v>
      </c>
      <c r="AH48" s="21" t="s">
        <v>6</v>
      </c>
      <c r="AI48" s="21" t="s">
        <v>6</v>
      </c>
      <c r="AJ48" s="21" t="s">
        <v>6</v>
      </c>
      <c r="AK48" s="21" t="s">
        <v>6</v>
      </c>
      <c r="AL48" s="21" t="s">
        <v>6</v>
      </c>
    </row>
    <row r="49" spans="1:38">
      <c r="A49" s="19">
        <v>40</v>
      </c>
      <c r="B49" s="17">
        <v>8.1999999999999993</v>
      </c>
      <c r="C49" s="17">
        <v>20.07</v>
      </c>
      <c r="D49" s="17">
        <v>33.64</v>
      </c>
      <c r="E49" s="17">
        <v>49.06</v>
      </c>
      <c r="F49" s="17">
        <v>66.180000000000007</v>
      </c>
      <c r="G49" s="17">
        <v>84.96</v>
      </c>
      <c r="H49" s="17">
        <v>105.23</v>
      </c>
      <c r="I49" s="17">
        <v>127.11</v>
      </c>
      <c r="J49" s="17">
        <v>150.71</v>
      </c>
      <c r="K49" s="17">
        <v>176.18</v>
      </c>
      <c r="L49" s="17">
        <v>186.84</v>
      </c>
      <c r="M49" s="17">
        <v>198.25</v>
      </c>
      <c r="N49" s="17">
        <v>210.45</v>
      </c>
      <c r="O49" s="17">
        <v>223.54</v>
      </c>
      <c r="P49" s="17">
        <v>237.59</v>
      </c>
      <c r="Q49" s="17">
        <v>252.69</v>
      </c>
      <c r="R49" s="17">
        <v>268.95</v>
      </c>
      <c r="S49" s="17">
        <v>286.48</v>
      </c>
      <c r="T49" s="17">
        <v>305.42</v>
      </c>
      <c r="U49" s="17">
        <v>325.89999999999998</v>
      </c>
      <c r="V49" s="17">
        <v>348.09</v>
      </c>
      <c r="W49" s="17">
        <v>372.2</v>
      </c>
      <c r="X49" s="17">
        <v>398.46</v>
      </c>
      <c r="Y49" s="17">
        <v>427.18</v>
      </c>
      <c r="Z49" s="17">
        <v>458.72</v>
      </c>
      <c r="AA49" s="17">
        <v>493.55</v>
      </c>
      <c r="AB49" s="17">
        <v>531.94000000000005</v>
      </c>
      <c r="AC49" s="17">
        <v>574.53</v>
      </c>
      <c r="AD49" s="17">
        <v>622.05999999999995</v>
      </c>
      <c r="AE49" s="17">
        <v>0</v>
      </c>
      <c r="AF49" s="21" t="s">
        <v>6</v>
      </c>
      <c r="AG49" s="21" t="s">
        <v>6</v>
      </c>
      <c r="AH49" s="21" t="s">
        <v>6</v>
      </c>
      <c r="AI49" s="21" t="s">
        <v>6</v>
      </c>
      <c r="AJ49" s="21" t="s">
        <v>6</v>
      </c>
      <c r="AK49" s="21" t="s">
        <v>6</v>
      </c>
      <c r="AL49" s="21" t="s">
        <v>6</v>
      </c>
    </row>
    <row r="50" spans="1:38">
      <c r="A50" s="18">
        <v>41</v>
      </c>
      <c r="B50" s="15">
        <v>8.44</v>
      </c>
      <c r="C50" s="15">
        <v>20.66</v>
      </c>
      <c r="D50" s="15">
        <v>34.64</v>
      </c>
      <c r="E50" s="15">
        <v>50.52</v>
      </c>
      <c r="F50" s="15">
        <v>68.16</v>
      </c>
      <c r="G50" s="15">
        <v>87.51</v>
      </c>
      <c r="H50" s="15">
        <v>108.41</v>
      </c>
      <c r="I50" s="15">
        <v>130.96</v>
      </c>
      <c r="J50" s="15">
        <v>155.30000000000001</v>
      </c>
      <c r="K50" s="15">
        <v>181.56</v>
      </c>
      <c r="L50" s="15">
        <v>192.59</v>
      </c>
      <c r="M50" s="15">
        <v>204.4</v>
      </c>
      <c r="N50" s="15">
        <v>217.05</v>
      </c>
      <c r="O50" s="15">
        <v>230.63</v>
      </c>
      <c r="P50" s="15">
        <v>245.22</v>
      </c>
      <c r="Q50" s="15">
        <v>260.92</v>
      </c>
      <c r="R50" s="15">
        <v>277.85000000000002</v>
      </c>
      <c r="S50" s="15">
        <v>296.13</v>
      </c>
      <c r="T50" s="15">
        <v>315.89</v>
      </c>
      <c r="U50" s="15">
        <v>337.29</v>
      </c>
      <c r="V50" s="15">
        <v>360.53</v>
      </c>
      <c r="W50" s="15">
        <v>385.82</v>
      </c>
      <c r="X50" s="15">
        <v>413.46</v>
      </c>
      <c r="Y50" s="15">
        <v>443.8</v>
      </c>
      <c r="Z50" s="15">
        <v>477.27</v>
      </c>
      <c r="AA50" s="15">
        <v>514.12</v>
      </c>
      <c r="AB50" s="15">
        <v>554.97</v>
      </c>
      <c r="AC50" s="15">
        <v>600.53</v>
      </c>
      <c r="AD50" s="15">
        <v>651.61</v>
      </c>
      <c r="AE50" s="15">
        <v>0</v>
      </c>
      <c r="AF50" s="21"/>
      <c r="AG50" s="21"/>
      <c r="AH50" s="21"/>
      <c r="AI50" s="21"/>
      <c r="AJ50" s="21"/>
      <c r="AK50" s="21"/>
      <c r="AL50" s="21"/>
    </row>
    <row r="51" spans="1:38">
      <c r="A51" s="18">
        <v>42</v>
      </c>
      <c r="B51" s="15">
        <v>8.67</v>
      </c>
      <c r="C51" s="15">
        <v>21.22</v>
      </c>
      <c r="D51" s="15">
        <v>35.590000000000003</v>
      </c>
      <c r="E51" s="15">
        <v>51.92</v>
      </c>
      <c r="F51" s="15">
        <v>70.040000000000006</v>
      </c>
      <c r="G51" s="15">
        <v>89.95</v>
      </c>
      <c r="H51" s="15">
        <v>111.43</v>
      </c>
      <c r="I51" s="15">
        <v>134.63</v>
      </c>
      <c r="J51" s="15">
        <v>159.66</v>
      </c>
      <c r="K51" s="15">
        <v>186.68</v>
      </c>
      <c r="L51" s="15">
        <v>198.07</v>
      </c>
      <c r="M51" s="15">
        <v>210.27</v>
      </c>
      <c r="N51" s="15">
        <v>223.35</v>
      </c>
      <c r="O51" s="15">
        <v>237.41</v>
      </c>
      <c r="P51" s="15">
        <v>252.53</v>
      </c>
      <c r="Q51" s="15">
        <v>268.83</v>
      </c>
      <c r="R51" s="15">
        <v>286.42</v>
      </c>
      <c r="S51" s="15">
        <v>305.43</v>
      </c>
      <c r="T51" s="15">
        <v>326.01</v>
      </c>
      <c r="U51" s="15">
        <v>348.34</v>
      </c>
      <c r="V51" s="15">
        <v>372.63</v>
      </c>
      <c r="W51" s="15">
        <v>399.14</v>
      </c>
      <c r="X51" s="15">
        <v>428.22</v>
      </c>
      <c r="Y51" s="15">
        <v>460.28</v>
      </c>
      <c r="Z51" s="15">
        <v>495.53</v>
      </c>
      <c r="AA51" s="15">
        <v>534.57000000000005</v>
      </c>
      <c r="AB51" s="15">
        <v>578.05999999999995</v>
      </c>
      <c r="AC51" s="15">
        <v>626.78</v>
      </c>
      <c r="AD51" s="15">
        <v>681.45</v>
      </c>
      <c r="AE51" s="15">
        <v>0</v>
      </c>
      <c r="AF51" s="21"/>
      <c r="AG51" s="21"/>
      <c r="AH51" s="21"/>
      <c r="AI51" s="21"/>
      <c r="AJ51" s="21"/>
      <c r="AK51" s="21"/>
      <c r="AL51" s="21"/>
    </row>
    <row r="52" spans="1:38">
      <c r="A52" s="18">
        <v>43</v>
      </c>
      <c r="B52" s="15">
        <v>8.89</v>
      </c>
      <c r="C52" s="15">
        <v>21.76</v>
      </c>
      <c r="D52" s="15">
        <v>36.49</v>
      </c>
      <c r="E52" s="15">
        <v>53.23</v>
      </c>
      <c r="F52" s="15">
        <v>71.819999999999993</v>
      </c>
      <c r="G52" s="15">
        <v>92.24</v>
      </c>
      <c r="H52" s="15">
        <v>114.28</v>
      </c>
      <c r="I52" s="15">
        <v>138.08000000000001</v>
      </c>
      <c r="J52" s="15">
        <v>163.77000000000001</v>
      </c>
      <c r="K52" s="15">
        <v>191.52</v>
      </c>
      <c r="L52" s="15">
        <v>203.24</v>
      </c>
      <c r="M52" s="15">
        <v>215.82</v>
      </c>
      <c r="N52" s="15">
        <v>229.33</v>
      </c>
      <c r="O52" s="15">
        <v>243.86</v>
      </c>
      <c r="P52" s="15">
        <v>259.51</v>
      </c>
      <c r="Q52" s="15">
        <v>276.39</v>
      </c>
      <c r="R52" s="15">
        <v>294.62</v>
      </c>
      <c r="S52" s="15">
        <v>314.35000000000002</v>
      </c>
      <c r="T52" s="15">
        <v>335.73</v>
      </c>
      <c r="U52" s="15">
        <v>358.98</v>
      </c>
      <c r="V52" s="15">
        <v>384.34</v>
      </c>
      <c r="W52" s="15">
        <v>412.12</v>
      </c>
      <c r="X52" s="15">
        <v>442.71</v>
      </c>
      <c r="Y52" s="15">
        <v>476.31</v>
      </c>
      <c r="Z52" s="15">
        <v>513.48</v>
      </c>
      <c r="AA52" s="15">
        <v>554.84</v>
      </c>
      <c r="AB52" s="15">
        <v>601.12</v>
      </c>
      <c r="AC52" s="15">
        <v>653</v>
      </c>
      <c r="AD52" s="15">
        <v>711.59</v>
      </c>
      <c r="AE52" s="15">
        <v>0</v>
      </c>
      <c r="AF52" s="21"/>
      <c r="AG52" s="21"/>
      <c r="AH52" s="21"/>
      <c r="AI52" s="21"/>
      <c r="AJ52" s="21"/>
      <c r="AK52" s="21"/>
      <c r="AL52" s="21"/>
    </row>
    <row r="53" spans="1:38">
      <c r="A53" s="18">
        <v>44</v>
      </c>
      <c r="B53" s="15">
        <v>9.09</v>
      </c>
      <c r="C53" s="15">
        <v>22.27</v>
      </c>
      <c r="D53" s="15">
        <v>37.340000000000003</v>
      </c>
      <c r="E53" s="15">
        <v>54.48</v>
      </c>
      <c r="F53" s="15">
        <v>73.52</v>
      </c>
      <c r="G53" s="15">
        <v>94.42</v>
      </c>
      <c r="H53" s="15">
        <v>117</v>
      </c>
      <c r="I53" s="15">
        <v>141.37</v>
      </c>
      <c r="J53" s="15">
        <v>167.7</v>
      </c>
      <c r="K53" s="15">
        <v>196.13</v>
      </c>
      <c r="L53" s="15">
        <v>208.19</v>
      </c>
      <c r="M53" s="15">
        <v>221.14</v>
      </c>
      <c r="N53" s="15">
        <v>235.06</v>
      </c>
      <c r="O53" s="15">
        <v>250.06</v>
      </c>
      <c r="P53" s="15">
        <v>266.22000000000003</v>
      </c>
      <c r="Q53" s="15">
        <v>283.67</v>
      </c>
      <c r="R53" s="15">
        <v>302.52999999999997</v>
      </c>
      <c r="S53" s="15">
        <v>322.97000000000003</v>
      </c>
      <c r="T53" s="15">
        <v>345.16</v>
      </c>
      <c r="U53" s="15">
        <v>369.34</v>
      </c>
      <c r="V53" s="15">
        <v>395.81</v>
      </c>
      <c r="W53" s="15">
        <v>424.92</v>
      </c>
      <c r="X53" s="15">
        <v>456.86</v>
      </c>
      <c r="Y53" s="15">
        <v>492.13</v>
      </c>
      <c r="Z53" s="15">
        <v>531.34</v>
      </c>
      <c r="AA53" s="15">
        <v>575.14</v>
      </c>
      <c r="AB53" s="15">
        <v>624.17999999999995</v>
      </c>
      <c r="AC53" s="15">
        <v>679.48</v>
      </c>
      <c r="AD53" s="15">
        <v>742.26</v>
      </c>
      <c r="AE53" s="15">
        <v>0</v>
      </c>
      <c r="AF53" s="21"/>
      <c r="AG53" s="21"/>
      <c r="AH53" s="21"/>
      <c r="AI53" s="21"/>
      <c r="AJ53" s="21"/>
      <c r="AK53" s="21"/>
      <c r="AL53" s="21"/>
    </row>
    <row r="54" spans="1:38">
      <c r="A54" s="19">
        <v>45</v>
      </c>
      <c r="B54" s="17">
        <v>9.2899999999999991</v>
      </c>
      <c r="C54" s="17">
        <v>22.75</v>
      </c>
      <c r="D54" s="17">
        <v>38.159999999999997</v>
      </c>
      <c r="E54" s="17">
        <v>55.68</v>
      </c>
      <c r="F54" s="17">
        <v>75.14</v>
      </c>
      <c r="G54" s="17">
        <v>96.51</v>
      </c>
      <c r="H54" s="17">
        <v>119.59</v>
      </c>
      <c r="I54" s="17">
        <v>144.52000000000001</v>
      </c>
      <c r="J54" s="17">
        <v>171.45</v>
      </c>
      <c r="K54" s="17">
        <v>200.55</v>
      </c>
      <c r="L54" s="17">
        <v>212.95</v>
      </c>
      <c r="M54" s="17">
        <v>226.26</v>
      </c>
      <c r="N54" s="17">
        <v>240.59</v>
      </c>
      <c r="O54" s="17">
        <v>256.04000000000002</v>
      </c>
      <c r="P54" s="17">
        <v>272.7</v>
      </c>
      <c r="Q54" s="17">
        <v>290.7</v>
      </c>
      <c r="R54" s="17">
        <v>310.18</v>
      </c>
      <c r="S54" s="17">
        <v>331.32</v>
      </c>
      <c r="T54" s="17">
        <v>354.32</v>
      </c>
      <c r="U54" s="17">
        <v>379.47</v>
      </c>
      <c r="V54" s="17">
        <v>407.1</v>
      </c>
      <c r="W54" s="17">
        <v>437.36</v>
      </c>
      <c r="X54" s="17">
        <v>470.74</v>
      </c>
      <c r="Y54" s="17">
        <v>507.78</v>
      </c>
      <c r="Z54" s="17">
        <v>549.11</v>
      </c>
      <c r="AA54" s="17">
        <v>595.29999999999995</v>
      </c>
      <c r="AB54" s="17">
        <v>647.30999999999995</v>
      </c>
      <c r="AC54" s="17">
        <v>706.25</v>
      </c>
      <c r="AD54" s="17">
        <v>772.97</v>
      </c>
      <c r="AE54" s="17">
        <v>0</v>
      </c>
      <c r="AF54" s="21"/>
      <c r="AG54" s="21"/>
      <c r="AH54" s="21"/>
      <c r="AI54" s="21"/>
      <c r="AJ54" s="21"/>
      <c r="AK54" s="21"/>
      <c r="AL54" s="21"/>
    </row>
    <row r="55" spans="1:38">
      <c r="A55" s="18">
        <v>46</v>
      </c>
      <c r="B55" s="15">
        <v>9.42</v>
      </c>
      <c r="C55" s="15">
        <v>23.06</v>
      </c>
      <c r="D55" s="15">
        <v>38.69</v>
      </c>
      <c r="E55" s="15">
        <v>56.45</v>
      </c>
      <c r="F55" s="15">
        <v>76.180000000000007</v>
      </c>
      <c r="G55" s="15">
        <v>97.85</v>
      </c>
      <c r="H55" s="15">
        <v>121.26</v>
      </c>
      <c r="I55" s="15">
        <v>146.56</v>
      </c>
      <c r="J55" s="15">
        <v>173.89</v>
      </c>
      <c r="K55" s="15">
        <v>203.45</v>
      </c>
      <c r="L55" s="15">
        <v>216.08</v>
      </c>
      <c r="M55" s="15">
        <v>229.66</v>
      </c>
      <c r="N55" s="15">
        <v>244.29</v>
      </c>
      <c r="O55" s="15">
        <v>260.06</v>
      </c>
      <c r="P55" s="15">
        <v>277.08999999999997</v>
      </c>
      <c r="Q55" s="15">
        <v>295.5</v>
      </c>
      <c r="R55" s="15">
        <v>315.45</v>
      </c>
      <c r="S55" s="15">
        <v>337.14</v>
      </c>
      <c r="T55" s="15">
        <v>360.82</v>
      </c>
      <c r="U55" s="15">
        <v>386.8</v>
      </c>
      <c r="V55" s="15">
        <v>415.2</v>
      </c>
      <c r="W55" s="15">
        <v>446.49</v>
      </c>
      <c r="X55" s="15">
        <v>481.14</v>
      </c>
      <c r="Y55" s="15">
        <v>519.75</v>
      </c>
      <c r="Z55" s="15">
        <v>562.80999999999995</v>
      </c>
      <c r="AA55" s="15">
        <v>611.21</v>
      </c>
      <c r="AB55" s="15">
        <v>665.96</v>
      </c>
      <c r="AC55" s="15">
        <v>727.82</v>
      </c>
      <c r="AD55" s="15">
        <v>798.23</v>
      </c>
      <c r="AE55" s="15">
        <v>0</v>
      </c>
      <c r="AF55" s="21"/>
      <c r="AG55" s="21"/>
      <c r="AH55" s="21"/>
      <c r="AI55" s="21"/>
      <c r="AJ55" s="21"/>
      <c r="AK55" s="21"/>
      <c r="AL55" s="21"/>
    </row>
    <row r="56" spans="1:38">
      <c r="A56" s="18">
        <v>47</v>
      </c>
      <c r="B56" s="15">
        <v>9.5399999999999991</v>
      </c>
      <c r="C56" s="15">
        <v>23.36</v>
      </c>
      <c r="D56" s="15">
        <v>39.18</v>
      </c>
      <c r="E56" s="15">
        <v>57.18</v>
      </c>
      <c r="F56" s="15">
        <v>77.17</v>
      </c>
      <c r="G56" s="15">
        <v>99.13</v>
      </c>
      <c r="H56" s="15">
        <v>122.85</v>
      </c>
      <c r="I56" s="15">
        <v>148.5</v>
      </c>
      <c r="J56" s="15">
        <v>176.23</v>
      </c>
      <c r="K56" s="15">
        <v>206.22</v>
      </c>
      <c r="L56" s="15">
        <v>219.08</v>
      </c>
      <c r="M56" s="15">
        <v>232.92</v>
      </c>
      <c r="N56" s="15">
        <v>247.83</v>
      </c>
      <c r="O56" s="15">
        <v>263.91000000000003</v>
      </c>
      <c r="P56" s="15">
        <v>281.27999999999997</v>
      </c>
      <c r="Q56" s="15">
        <v>300.08</v>
      </c>
      <c r="R56" s="15">
        <v>320.5</v>
      </c>
      <c r="S56" s="15">
        <v>342.75</v>
      </c>
      <c r="T56" s="15">
        <v>367.12</v>
      </c>
      <c r="U56" s="15">
        <v>393.72</v>
      </c>
      <c r="V56" s="15">
        <v>422.97</v>
      </c>
      <c r="W56" s="15">
        <v>455.3</v>
      </c>
      <c r="X56" s="15">
        <v>491.26</v>
      </c>
      <c r="Y56" s="15">
        <v>531.28</v>
      </c>
      <c r="Z56" s="15">
        <v>576.16999999999996</v>
      </c>
      <c r="AA56" s="15">
        <v>626.85</v>
      </c>
      <c r="AB56" s="15">
        <v>683.97</v>
      </c>
      <c r="AC56" s="15">
        <v>748.84</v>
      </c>
      <c r="AD56" s="15">
        <v>823.14</v>
      </c>
      <c r="AE56" s="15">
        <v>0</v>
      </c>
      <c r="AF56" s="21"/>
      <c r="AG56" s="21"/>
      <c r="AH56" s="21"/>
      <c r="AI56" s="21"/>
      <c r="AJ56" s="21"/>
      <c r="AK56" s="21"/>
      <c r="AL56" s="21"/>
    </row>
    <row r="57" spans="1:38">
      <c r="A57" s="18">
        <v>48</v>
      </c>
      <c r="B57" s="15">
        <v>9.66</v>
      </c>
      <c r="C57" s="15">
        <v>23.65</v>
      </c>
      <c r="D57" s="15">
        <v>39.68</v>
      </c>
      <c r="E57" s="15">
        <v>57.9</v>
      </c>
      <c r="F57" s="15">
        <v>78.14</v>
      </c>
      <c r="G57" s="15">
        <v>100.39</v>
      </c>
      <c r="H57" s="15">
        <v>124.43</v>
      </c>
      <c r="I57" s="15">
        <v>150.43</v>
      </c>
      <c r="J57" s="15">
        <v>178.54</v>
      </c>
      <c r="K57" s="15">
        <v>208.97</v>
      </c>
      <c r="L57" s="15">
        <v>222.05</v>
      </c>
      <c r="M57" s="15">
        <v>236.14</v>
      </c>
      <c r="N57" s="15">
        <v>251.31</v>
      </c>
      <c r="O57" s="15">
        <v>267.68</v>
      </c>
      <c r="P57" s="15">
        <v>285.38</v>
      </c>
      <c r="Q57" s="15">
        <v>304.57</v>
      </c>
      <c r="R57" s="15">
        <v>325.45</v>
      </c>
      <c r="S57" s="15">
        <v>348.28</v>
      </c>
      <c r="T57" s="15">
        <v>373.15</v>
      </c>
      <c r="U57" s="15">
        <v>400.43</v>
      </c>
      <c r="V57" s="15">
        <v>430.54</v>
      </c>
      <c r="W57" s="15">
        <v>463.94</v>
      </c>
      <c r="X57" s="15">
        <v>501.03</v>
      </c>
      <c r="Y57" s="15">
        <v>542.54999999999995</v>
      </c>
      <c r="Z57" s="15">
        <v>589.29</v>
      </c>
      <c r="AA57" s="15">
        <v>641.84</v>
      </c>
      <c r="AB57" s="15">
        <v>701.36</v>
      </c>
      <c r="AC57" s="15">
        <v>769.37</v>
      </c>
      <c r="AD57" s="15">
        <v>847.86</v>
      </c>
      <c r="AE57" s="15">
        <v>0</v>
      </c>
      <c r="AF57" s="21"/>
      <c r="AG57" s="21"/>
      <c r="AH57" s="21"/>
      <c r="AI57" s="21"/>
      <c r="AJ57" s="21"/>
      <c r="AK57" s="21"/>
      <c r="AL57" s="21"/>
    </row>
    <row r="58" spans="1:38">
      <c r="A58" s="18">
        <v>49</v>
      </c>
      <c r="B58" s="15">
        <v>9.7200000000000006</v>
      </c>
      <c r="C58" s="15">
        <v>23.82</v>
      </c>
      <c r="D58" s="15">
        <v>39.950000000000003</v>
      </c>
      <c r="E58" s="15">
        <v>58.3</v>
      </c>
      <c r="F58" s="15">
        <v>78.680000000000007</v>
      </c>
      <c r="G58" s="15">
        <v>101.09</v>
      </c>
      <c r="H58" s="15">
        <v>125.33</v>
      </c>
      <c r="I58" s="15">
        <v>151.53</v>
      </c>
      <c r="J58" s="15">
        <v>179.88</v>
      </c>
      <c r="K58" s="15">
        <v>210.57</v>
      </c>
      <c r="L58" s="15">
        <v>223.79</v>
      </c>
      <c r="M58" s="15">
        <v>238.03</v>
      </c>
      <c r="N58" s="15">
        <v>253.36</v>
      </c>
      <c r="O58" s="15">
        <v>269.92</v>
      </c>
      <c r="P58" s="15">
        <v>287.83999999999997</v>
      </c>
      <c r="Q58" s="15">
        <v>307.31</v>
      </c>
      <c r="R58" s="15">
        <v>328.54</v>
      </c>
      <c r="S58" s="15">
        <v>351.64</v>
      </c>
      <c r="T58" s="15">
        <v>376.91</v>
      </c>
      <c r="U58" s="15">
        <v>404.73</v>
      </c>
      <c r="V58" s="15">
        <v>435.53</v>
      </c>
      <c r="W58" s="15">
        <v>469.64</v>
      </c>
      <c r="X58" s="15">
        <v>507.72</v>
      </c>
      <c r="Y58" s="15">
        <v>550.48</v>
      </c>
      <c r="Z58" s="15">
        <v>598.4</v>
      </c>
      <c r="AA58" s="15">
        <v>652.52</v>
      </c>
      <c r="AB58" s="15">
        <v>714.16</v>
      </c>
      <c r="AC58" s="15">
        <v>785.1</v>
      </c>
      <c r="AD58" s="15">
        <v>867.64</v>
      </c>
      <c r="AE58" s="15">
        <v>0</v>
      </c>
      <c r="AF58" s="21" t="s">
        <v>6</v>
      </c>
      <c r="AG58" s="21" t="s">
        <v>6</v>
      </c>
      <c r="AH58" s="21" t="s">
        <v>6</v>
      </c>
      <c r="AI58" s="21" t="s">
        <v>6</v>
      </c>
      <c r="AJ58" s="21" t="s">
        <v>6</v>
      </c>
      <c r="AK58" s="21" t="s">
        <v>6</v>
      </c>
      <c r="AL58" s="21" t="s">
        <v>6</v>
      </c>
    </row>
    <row r="59" spans="1:38">
      <c r="A59" s="19">
        <v>50</v>
      </c>
      <c r="B59" s="17">
        <v>9.81</v>
      </c>
      <c r="C59" s="17">
        <v>24.02</v>
      </c>
      <c r="D59" s="17">
        <v>40.29</v>
      </c>
      <c r="E59" s="17">
        <v>58.81</v>
      </c>
      <c r="F59" s="17">
        <v>79.38</v>
      </c>
      <c r="G59" s="17">
        <v>102</v>
      </c>
      <c r="H59" s="17">
        <v>126.46</v>
      </c>
      <c r="I59" s="17">
        <v>152.93</v>
      </c>
      <c r="J59" s="17">
        <v>181.56</v>
      </c>
      <c r="K59" s="17">
        <v>212.55</v>
      </c>
      <c r="L59" s="17">
        <v>225.92</v>
      </c>
      <c r="M59" s="17">
        <v>240.31</v>
      </c>
      <c r="N59" s="17">
        <v>255.82</v>
      </c>
      <c r="O59" s="17">
        <v>272.58</v>
      </c>
      <c r="P59" s="17">
        <v>290.74</v>
      </c>
      <c r="Q59" s="17">
        <v>310.52</v>
      </c>
      <c r="R59" s="17">
        <v>331.98</v>
      </c>
      <c r="S59" s="17">
        <v>355.4</v>
      </c>
      <c r="T59" s="17">
        <v>381.12</v>
      </c>
      <c r="U59" s="17">
        <v>409.51</v>
      </c>
      <c r="V59" s="17">
        <v>440.88</v>
      </c>
      <c r="W59" s="17">
        <v>475.78</v>
      </c>
      <c r="X59" s="17">
        <v>514.85</v>
      </c>
      <c r="Y59" s="17">
        <v>558.5</v>
      </c>
      <c r="Z59" s="17">
        <v>607.61</v>
      </c>
      <c r="AA59" s="17">
        <v>663.36</v>
      </c>
      <c r="AB59" s="17">
        <v>727.3</v>
      </c>
      <c r="AC59" s="17">
        <v>801.45</v>
      </c>
      <c r="AD59" s="17">
        <v>887.52</v>
      </c>
      <c r="AE59" s="17">
        <v>0</v>
      </c>
      <c r="AF59" s="21" t="s">
        <v>6</v>
      </c>
      <c r="AG59" s="21" t="s">
        <v>6</v>
      </c>
      <c r="AH59" s="21" t="s">
        <v>6</v>
      </c>
      <c r="AI59" s="21" t="s">
        <v>6</v>
      </c>
      <c r="AJ59" s="21" t="s">
        <v>6</v>
      </c>
      <c r="AK59" s="21" t="s">
        <v>6</v>
      </c>
      <c r="AL59" s="21" t="s">
        <v>6</v>
      </c>
    </row>
  </sheetData>
  <mergeCells count="3">
    <mergeCell ref="B1:U1"/>
    <mergeCell ref="B2:U2"/>
    <mergeCell ref="B7:AE7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F55"/>
  <sheetViews>
    <sheetView view="pageBreakPreview" topLeftCell="BK1" zoomScale="150" zoomScaleNormal="100" zoomScaleSheetLayoutView="150" workbookViewId="0">
      <selection activeCell="AE54" sqref="AE54"/>
    </sheetView>
  </sheetViews>
  <sheetFormatPr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84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BY1"/>
      <c r="BZ1"/>
      <c r="CA1"/>
      <c r="CB1"/>
      <c r="CC1"/>
      <c r="CD1"/>
      <c r="CE1"/>
      <c r="CF1"/>
    </row>
    <row r="2" spans="1:84" s="9" customFormat="1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BY2"/>
      <c r="BZ2"/>
      <c r="CA2"/>
      <c r="CB2"/>
      <c r="CC2"/>
      <c r="CD2"/>
      <c r="CE2"/>
      <c r="CF2"/>
    </row>
    <row r="3" spans="1:8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84" s="9" customFormat="1" ht="10.5" customHeight="1">
      <c r="A4" s="8"/>
      <c r="BY4"/>
      <c r="BZ4"/>
      <c r="CA4"/>
      <c r="CB4"/>
      <c r="CC4"/>
      <c r="CD4"/>
      <c r="CE4"/>
      <c r="CF4"/>
    </row>
    <row r="5" spans="1:84" s="5" customFormat="1" ht="10.5" customHeight="1">
      <c r="B5" s="5" t="s">
        <v>5</v>
      </c>
      <c r="E5" s="10" t="s">
        <v>11</v>
      </c>
      <c r="BY5"/>
      <c r="BZ5"/>
      <c r="CA5"/>
      <c r="CB5"/>
      <c r="CC5"/>
      <c r="CD5"/>
      <c r="CE5"/>
      <c r="CF5"/>
    </row>
    <row r="6" spans="1:84" s="5" customFormat="1" ht="10.5" customHeight="1">
      <c r="B6" s="10" t="s">
        <v>15</v>
      </c>
      <c r="E6" s="5" t="s">
        <v>10</v>
      </c>
      <c r="BY6"/>
      <c r="BZ6"/>
      <c r="CA6"/>
      <c r="CB6"/>
      <c r="CC6"/>
      <c r="CD6"/>
      <c r="CE6"/>
      <c r="CF6"/>
    </row>
    <row r="7" spans="1:84" s="20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54" t="s">
        <v>2</v>
      </c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16"/>
      <c r="BZ7" s="16"/>
      <c r="CA7" s="16"/>
      <c r="CB7" s="16"/>
      <c r="CC7" s="16"/>
      <c r="CD7" s="16"/>
      <c r="CE7" s="16"/>
      <c r="CF7" s="16"/>
    </row>
    <row r="8" spans="1:84" s="20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39">
        <f t="shared" si="0"/>
        <v>41</v>
      </c>
      <c r="AQ8" s="39">
        <f t="shared" si="0"/>
        <v>42</v>
      </c>
      <c r="AR8" s="39">
        <f t="shared" si="0"/>
        <v>43</v>
      </c>
      <c r="AS8" s="39">
        <f t="shared" si="0"/>
        <v>44</v>
      </c>
      <c r="AT8" s="39">
        <f t="shared" si="0"/>
        <v>45</v>
      </c>
      <c r="AU8" s="39">
        <f t="shared" si="0"/>
        <v>46</v>
      </c>
      <c r="AV8" s="39">
        <f t="shared" si="0"/>
        <v>47</v>
      </c>
      <c r="AW8" s="39">
        <f t="shared" si="0"/>
        <v>48</v>
      </c>
      <c r="AX8" s="39">
        <f t="shared" si="0"/>
        <v>49</v>
      </c>
      <c r="AY8" s="39">
        <f t="shared" si="0"/>
        <v>50</v>
      </c>
      <c r="AZ8" s="39">
        <f t="shared" si="0"/>
        <v>51</v>
      </c>
      <c r="BA8" s="39">
        <f t="shared" si="0"/>
        <v>52</v>
      </c>
      <c r="BB8" s="39">
        <f t="shared" si="0"/>
        <v>53</v>
      </c>
      <c r="BC8" s="39">
        <f t="shared" si="0"/>
        <v>54</v>
      </c>
      <c r="BD8" s="39">
        <f t="shared" si="0"/>
        <v>55</v>
      </c>
      <c r="BE8" s="39">
        <f t="shared" si="0"/>
        <v>56</v>
      </c>
      <c r="BF8" s="39">
        <f t="shared" si="0"/>
        <v>57</v>
      </c>
      <c r="BG8" s="39">
        <f t="shared" si="0"/>
        <v>58</v>
      </c>
      <c r="BH8" s="39">
        <f t="shared" si="0"/>
        <v>59</v>
      </c>
      <c r="BI8" s="39">
        <f t="shared" si="0"/>
        <v>60</v>
      </c>
      <c r="BJ8" s="39">
        <f t="shared" si="0"/>
        <v>61</v>
      </c>
      <c r="BK8" s="39">
        <f t="shared" si="0"/>
        <v>62</v>
      </c>
      <c r="BL8" s="39">
        <f t="shared" si="0"/>
        <v>63</v>
      </c>
      <c r="BM8" s="39">
        <f t="shared" si="0"/>
        <v>64</v>
      </c>
      <c r="BN8" s="39">
        <f t="shared" si="0"/>
        <v>65</v>
      </c>
      <c r="BO8" s="39">
        <f t="shared" ref="BO8:BX8" si="1">BN8+1</f>
        <v>66</v>
      </c>
      <c r="BP8" s="39">
        <f t="shared" si="1"/>
        <v>67</v>
      </c>
      <c r="BQ8" s="39">
        <f t="shared" si="1"/>
        <v>68</v>
      </c>
      <c r="BR8" s="39">
        <f t="shared" si="1"/>
        <v>69</v>
      </c>
      <c r="BS8" s="39">
        <f t="shared" si="1"/>
        <v>70</v>
      </c>
      <c r="BT8" s="39">
        <f t="shared" si="1"/>
        <v>71</v>
      </c>
      <c r="BU8" s="39">
        <f t="shared" si="1"/>
        <v>72</v>
      </c>
      <c r="BV8" s="39">
        <f t="shared" si="1"/>
        <v>73</v>
      </c>
      <c r="BW8" s="39">
        <f t="shared" si="1"/>
        <v>74</v>
      </c>
      <c r="BX8" s="39">
        <f t="shared" si="1"/>
        <v>75</v>
      </c>
      <c r="BY8" s="16"/>
      <c r="BZ8" s="16"/>
      <c r="CA8" s="16"/>
      <c r="CB8" s="16"/>
      <c r="CC8" s="16"/>
      <c r="CD8" s="16"/>
      <c r="CE8" s="16"/>
      <c r="CF8" s="16"/>
    </row>
    <row r="9" spans="1:84" s="20" customFormat="1" ht="8.25" customHeight="1">
      <c r="A9" s="18">
        <v>0</v>
      </c>
      <c r="B9" s="15">
        <v>0.17</v>
      </c>
      <c r="C9" s="15">
        <v>0.42</v>
      </c>
      <c r="D9" s="15">
        <v>0.7</v>
      </c>
      <c r="E9" s="15">
        <v>1.01</v>
      </c>
      <c r="F9" s="15">
        <v>1.37</v>
      </c>
      <c r="G9" s="15">
        <v>1.75</v>
      </c>
      <c r="H9" s="15">
        <v>2.17</v>
      </c>
      <c r="I9" s="15">
        <v>2.61</v>
      </c>
      <c r="J9" s="15">
        <v>3.09</v>
      </c>
      <c r="K9" s="15">
        <v>3.6</v>
      </c>
      <c r="L9" s="15">
        <v>3.78</v>
      </c>
      <c r="M9" s="15">
        <v>3.98</v>
      </c>
      <c r="N9" s="15">
        <v>4.1900000000000004</v>
      </c>
      <c r="O9" s="15">
        <v>4.4000000000000004</v>
      </c>
      <c r="P9" s="15">
        <v>4.63</v>
      </c>
      <c r="Q9" s="15">
        <v>4.8600000000000003</v>
      </c>
      <c r="R9" s="15">
        <v>5.1100000000000003</v>
      </c>
      <c r="S9" s="15">
        <v>5.38</v>
      </c>
      <c r="T9" s="15">
        <v>5.64</v>
      </c>
      <c r="U9" s="15">
        <v>5.91</v>
      </c>
      <c r="V9" s="15">
        <v>6.2</v>
      </c>
      <c r="W9" s="15">
        <v>6.5</v>
      </c>
      <c r="X9" s="15">
        <v>6.82</v>
      </c>
      <c r="Y9" s="15">
        <v>7.16</v>
      </c>
      <c r="Z9" s="15">
        <v>7.51</v>
      </c>
      <c r="AA9" s="15">
        <v>7.89</v>
      </c>
      <c r="AB9" s="15">
        <v>8.2899999999999991</v>
      </c>
      <c r="AC9" s="15">
        <v>8.7100000000000009</v>
      </c>
      <c r="AD9" s="15">
        <v>9.15</v>
      </c>
      <c r="AE9" s="15">
        <v>9.6300000000000008</v>
      </c>
      <c r="AF9" s="15">
        <v>10.119999999999999</v>
      </c>
      <c r="AG9" s="15">
        <v>10.65</v>
      </c>
      <c r="AH9" s="15">
        <v>11.21</v>
      </c>
      <c r="AI9" s="15">
        <v>11.79</v>
      </c>
      <c r="AJ9" s="15">
        <v>12.42</v>
      </c>
      <c r="AK9" s="15">
        <v>13.07</v>
      </c>
      <c r="AL9" s="15">
        <v>13.77</v>
      </c>
      <c r="AM9" s="15">
        <v>14.51</v>
      </c>
      <c r="AN9" s="15">
        <v>15.29</v>
      </c>
      <c r="AO9" s="15">
        <v>16.12</v>
      </c>
      <c r="AP9" s="15">
        <v>17</v>
      </c>
      <c r="AQ9" s="15">
        <v>17.93</v>
      </c>
      <c r="AR9" s="15">
        <v>18.93</v>
      </c>
      <c r="AS9" s="15">
        <v>19.98</v>
      </c>
      <c r="AT9" s="15">
        <v>21.1</v>
      </c>
      <c r="AU9" s="15">
        <v>22.3</v>
      </c>
      <c r="AV9" s="15">
        <v>23.57</v>
      </c>
      <c r="AW9" s="15">
        <v>24.93</v>
      </c>
      <c r="AX9" s="15">
        <v>26.37</v>
      </c>
      <c r="AY9" s="15">
        <v>27.91</v>
      </c>
      <c r="AZ9" s="15">
        <v>29.56</v>
      </c>
      <c r="BA9" s="15">
        <v>31.31</v>
      </c>
      <c r="BB9" s="15">
        <v>33.18</v>
      </c>
      <c r="BC9" s="15">
        <v>35.19</v>
      </c>
      <c r="BD9" s="15">
        <v>37.340000000000003</v>
      </c>
      <c r="BE9" s="15">
        <v>39.65</v>
      </c>
      <c r="BF9" s="15">
        <v>42.13</v>
      </c>
      <c r="BG9" s="15">
        <v>44.8</v>
      </c>
      <c r="BH9" s="15">
        <v>47.67</v>
      </c>
      <c r="BI9" s="15">
        <v>50.77</v>
      </c>
      <c r="BJ9" s="15">
        <v>54.12</v>
      </c>
      <c r="BK9" s="15">
        <v>57.75</v>
      </c>
      <c r="BL9" s="15">
        <v>61.69</v>
      </c>
      <c r="BM9" s="15">
        <v>65.97</v>
      </c>
      <c r="BN9" s="15">
        <v>70.650000000000006</v>
      </c>
      <c r="BO9" s="15">
        <v>75.8</v>
      </c>
      <c r="BP9" s="15">
        <v>81.430000000000007</v>
      </c>
      <c r="BQ9" s="15">
        <v>87.65</v>
      </c>
      <c r="BR9" s="15">
        <v>94.54</v>
      </c>
      <c r="BS9" s="15">
        <v>102.24</v>
      </c>
      <c r="BT9" s="15">
        <v>110.84</v>
      </c>
      <c r="BU9" s="15">
        <v>120.52</v>
      </c>
      <c r="BV9" s="15">
        <v>131.49</v>
      </c>
      <c r="BW9" s="15">
        <v>143.91999999999999</v>
      </c>
      <c r="BX9" s="15">
        <v>0</v>
      </c>
      <c r="BY9" s="16"/>
      <c r="BZ9" s="16"/>
      <c r="CA9" s="16"/>
      <c r="CB9" s="16"/>
      <c r="CC9" s="16"/>
      <c r="CD9" s="16"/>
      <c r="CE9" s="16"/>
      <c r="CF9" s="16"/>
    </row>
    <row r="10" spans="1:84" s="20" customFormat="1" ht="8.25" customHeight="1">
      <c r="A10" s="18">
        <v>1</v>
      </c>
      <c r="B10" s="15">
        <v>0.18</v>
      </c>
      <c r="C10" s="15">
        <v>0.45</v>
      </c>
      <c r="D10" s="15">
        <v>0.75</v>
      </c>
      <c r="E10" s="15">
        <v>1.1000000000000001</v>
      </c>
      <c r="F10" s="15">
        <v>1.48</v>
      </c>
      <c r="G10" s="15">
        <v>1.89</v>
      </c>
      <c r="H10" s="15">
        <v>2.34</v>
      </c>
      <c r="I10" s="15">
        <v>2.82</v>
      </c>
      <c r="J10" s="15">
        <v>3.33</v>
      </c>
      <c r="K10" s="15">
        <v>3.88</v>
      </c>
      <c r="L10" s="15">
        <v>4.08</v>
      </c>
      <c r="M10" s="15">
        <v>4.29</v>
      </c>
      <c r="N10" s="15">
        <v>4.51</v>
      </c>
      <c r="O10" s="15">
        <v>4.74</v>
      </c>
      <c r="P10" s="15">
        <v>4.9800000000000004</v>
      </c>
      <c r="Q10" s="15">
        <v>5.24</v>
      </c>
      <c r="R10" s="15">
        <v>5.51</v>
      </c>
      <c r="S10" s="15">
        <v>5.78</v>
      </c>
      <c r="T10" s="15">
        <v>6.06</v>
      </c>
      <c r="U10" s="15">
        <v>6.35</v>
      </c>
      <c r="V10" s="15">
        <v>6.66</v>
      </c>
      <c r="W10" s="15">
        <v>6.99</v>
      </c>
      <c r="X10" s="15">
        <v>7.33</v>
      </c>
      <c r="Y10" s="15">
        <v>7.7</v>
      </c>
      <c r="Z10" s="15">
        <v>8.08</v>
      </c>
      <c r="AA10" s="15">
        <v>8.49</v>
      </c>
      <c r="AB10" s="15">
        <v>8.92</v>
      </c>
      <c r="AC10" s="15">
        <v>9.3800000000000008</v>
      </c>
      <c r="AD10" s="15">
        <v>9.86</v>
      </c>
      <c r="AE10" s="15">
        <v>10.37</v>
      </c>
      <c r="AF10" s="15">
        <v>10.91</v>
      </c>
      <c r="AG10" s="15">
        <v>11.48</v>
      </c>
      <c r="AH10" s="15">
        <v>12.08</v>
      </c>
      <c r="AI10" s="15">
        <v>12.72</v>
      </c>
      <c r="AJ10" s="15">
        <v>13.39</v>
      </c>
      <c r="AK10" s="15">
        <v>14.11</v>
      </c>
      <c r="AL10" s="15">
        <v>14.86</v>
      </c>
      <c r="AM10" s="15">
        <v>15.67</v>
      </c>
      <c r="AN10" s="15">
        <v>16.510000000000002</v>
      </c>
      <c r="AO10" s="15">
        <v>17.420000000000002</v>
      </c>
      <c r="AP10" s="15">
        <v>18.37</v>
      </c>
      <c r="AQ10" s="15">
        <v>19.39</v>
      </c>
      <c r="AR10" s="15">
        <v>20.47</v>
      </c>
      <c r="AS10" s="15">
        <v>21.62</v>
      </c>
      <c r="AT10" s="15">
        <v>22.85</v>
      </c>
      <c r="AU10" s="15">
        <v>24.15</v>
      </c>
      <c r="AV10" s="15">
        <v>25.54</v>
      </c>
      <c r="AW10" s="15">
        <v>27.02</v>
      </c>
      <c r="AX10" s="15">
        <v>28.6</v>
      </c>
      <c r="AY10" s="15">
        <v>30.28</v>
      </c>
      <c r="AZ10" s="15">
        <v>32.08</v>
      </c>
      <c r="BA10" s="15">
        <v>34</v>
      </c>
      <c r="BB10" s="15">
        <v>36.06</v>
      </c>
      <c r="BC10" s="15">
        <v>38.26</v>
      </c>
      <c r="BD10" s="15">
        <v>40.619999999999997</v>
      </c>
      <c r="BE10" s="15">
        <v>43.16</v>
      </c>
      <c r="BF10" s="15">
        <v>45.9</v>
      </c>
      <c r="BG10" s="15">
        <v>48.84</v>
      </c>
      <c r="BH10" s="15">
        <v>52.02</v>
      </c>
      <c r="BI10" s="15">
        <v>55.45</v>
      </c>
      <c r="BJ10" s="15">
        <v>59.17</v>
      </c>
      <c r="BK10" s="15">
        <v>63.2</v>
      </c>
      <c r="BL10" s="15">
        <v>67.59</v>
      </c>
      <c r="BM10" s="15">
        <v>72.39</v>
      </c>
      <c r="BN10" s="15">
        <v>77.66</v>
      </c>
      <c r="BO10" s="15">
        <v>83.43</v>
      </c>
      <c r="BP10" s="15">
        <v>89.8</v>
      </c>
      <c r="BQ10" s="15">
        <v>96.87</v>
      </c>
      <c r="BR10" s="15">
        <v>104.75</v>
      </c>
      <c r="BS10" s="15">
        <v>113.56</v>
      </c>
      <c r="BT10" s="15">
        <v>123.48</v>
      </c>
      <c r="BU10" s="15">
        <v>134.72999999999999</v>
      </c>
      <c r="BV10" s="15">
        <v>147.46</v>
      </c>
      <c r="BW10" s="15">
        <v>0</v>
      </c>
      <c r="BX10" s="15"/>
      <c r="BY10" s="16"/>
      <c r="BZ10" s="16"/>
      <c r="CA10" s="16"/>
      <c r="CB10" s="16"/>
      <c r="CC10" s="16"/>
      <c r="CD10" s="16"/>
      <c r="CE10" s="16"/>
      <c r="CF10" s="16"/>
    </row>
    <row r="11" spans="1:84" s="20" customFormat="1" ht="8.25" customHeight="1">
      <c r="A11" s="18">
        <v>2</v>
      </c>
      <c r="B11" s="15">
        <v>0.2</v>
      </c>
      <c r="C11" s="15">
        <v>0.49</v>
      </c>
      <c r="D11" s="15">
        <v>0.82</v>
      </c>
      <c r="E11" s="15">
        <v>1.19</v>
      </c>
      <c r="F11" s="15">
        <v>1.6</v>
      </c>
      <c r="G11" s="15">
        <v>2.0499999999999998</v>
      </c>
      <c r="H11" s="15">
        <v>2.5299999999999998</v>
      </c>
      <c r="I11" s="15">
        <v>3.05</v>
      </c>
      <c r="J11" s="15">
        <v>3.6</v>
      </c>
      <c r="K11" s="15">
        <v>4.1900000000000004</v>
      </c>
      <c r="L11" s="15">
        <v>4.41</v>
      </c>
      <c r="M11" s="15">
        <v>4.63</v>
      </c>
      <c r="N11" s="15">
        <v>4.87</v>
      </c>
      <c r="O11" s="15">
        <v>5.12</v>
      </c>
      <c r="P11" s="15">
        <v>5.39</v>
      </c>
      <c r="Q11" s="15">
        <v>5.66</v>
      </c>
      <c r="R11" s="15">
        <v>5.94</v>
      </c>
      <c r="S11" s="15">
        <v>6.22</v>
      </c>
      <c r="T11" s="15">
        <v>6.53</v>
      </c>
      <c r="U11" s="15">
        <v>6.85</v>
      </c>
      <c r="V11" s="15">
        <v>7.18</v>
      </c>
      <c r="W11" s="15">
        <v>7.54</v>
      </c>
      <c r="X11" s="15">
        <v>7.91</v>
      </c>
      <c r="Y11" s="15">
        <v>8.31</v>
      </c>
      <c r="Z11" s="15">
        <v>8.73</v>
      </c>
      <c r="AA11" s="15">
        <v>9.17</v>
      </c>
      <c r="AB11" s="15">
        <v>9.64</v>
      </c>
      <c r="AC11" s="15">
        <v>10.14</v>
      </c>
      <c r="AD11" s="15">
        <v>10.66</v>
      </c>
      <c r="AE11" s="15">
        <v>11.21</v>
      </c>
      <c r="AF11" s="15">
        <v>11.8</v>
      </c>
      <c r="AG11" s="15">
        <v>12.42</v>
      </c>
      <c r="AH11" s="15">
        <v>13.07</v>
      </c>
      <c r="AI11" s="15">
        <v>13.77</v>
      </c>
      <c r="AJ11" s="15">
        <v>14.5</v>
      </c>
      <c r="AK11" s="15">
        <v>15.28</v>
      </c>
      <c r="AL11" s="15">
        <v>16.100000000000001</v>
      </c>
      <c r="AM11" s="15">
        <v>16.97</v>
      </c>
      <c r="AN11" s="15">
        <v>17.899999999999999</v>
      </c>
      <c r="AO11" s="15">
        <v>18.88</v>
      </c>
      <c r="AP11" s="15">
        <v>19.93</v>
      </c>
      <c r="AQ11" s="15">
        <v>21.04</v>
      </c>
      <c r="AR11" s="15">
        <v>22.22</v>
      </c>
      <c r="AS11" s="15">
        <v>23.48</v>
      </c>
      <c r="AT11" s="15">
        <v>24.82</v>
      </c>
      <c r="AU11" s="15">
        <v>26.25</v>
      </c>
      <c r="AV11" s="15">
        <v>27.77</v>
      </c>
      <c r="AW11" s="15">
        <v>29.39</v>
      </c>
      <c r="AX11" s="15">
        <v>31.12</v>
      </c>
      <c r="AY11" s="15">
        <v>32.97</v>
      </c>
      <c r="AZ11" s="15">
        <v>34.94</v>
      </c>
      <c r="BA11" s="15">
        <v>37.049999999999997</v>
      </c>
      <c r="BB11" s="15">
        <v>39.32</v>
      </c>
      <c r="BC11" s="15">
        <v>41.75</v>
      </c>
      <c r="BD11" s="15">
        <v>44.36</v>
      </c>
      <c r="BE11" s="15">
        <v>47.17</v>
      </c>
      <c r="BF11" s="15">
        <v>50.19</v>
      </c>
      <c r="BG11" s="15">
        <v>53.46</v>
      </c>
      <c r="BH11" s="15">
        <v>56.99</v>
      </c>
      <c r="BI11" s="15">
        <v>60.81</v>
      </c>
      <c r="BJ11" s="15">
        <v>64.95</v>
      </c>
      <c r="BK11" s="15">
        <v>69.459999999999994</v>
      </c>
      <c r="BL11" s="15">
        <v>74.39</v>
      </c>
      <c r="BM11" s="15">
        <v>79.81</v>
      </c>
      <c r="BN11" s="15">
        <v>85.74</v>
      </c>
      <c r="BO11" s="15">
        <v>92.29</v>
      </c>
      <c r="BP11" s="15">
        <v>99.55</v>
      </c>
      <c r="BQ11" s="15">
        <v>107.65</v>
      </c>
      <c r="BR11" s="15">
        <v>116.7</v>
      </c>
      <c r="BS11" s="15">
        <v>126.9</v>
      </c>
      <c r="BT11" s="15">
        <v>138.44999999999999</v>
      </c>
      <c r="BU11" s="15">
        <v>151.54</v>
      </c>
      <c r="BV11" s="15">
        <v>0</v>
      </c>
      <c r="BW11" s="15"/>
      <c r="BX11" s="15"/>
      <c r="BY11" s="16"/>
      <c r="BZ11" s="16"/>
      <c r="CA11" s="16"/>
      <c r="CB11" s="16"/>
      <c r="CC11" s="16"/>
      <c r="CD11" s="16"/>
      <c r="CE11" s="16"/>
      <c r="CF11" s="16"/>
    </row>
    <row r="12" spans="1:84" s="20" customFormat="1" ht="8.25" customHeight="1">
      <c r="A12" s="18">
        <v>3</v>
      </c>
      <c r="B12" s="15">
        <v>0.22</v>
      </c>
      <c r="C12" s="15">
        <v>0.53</v>
      </c>
      <c r="D12" s="15">
        <v>0.89</v>
      </c>
      <c r="E12" s="15">
        <v>1.29</v>
      </c>
      <c r="F12" s="15">
        <v>1.74</v>
      </c>
      <c r="G12" s="15">
        <v>2.23</v>
      </c>
      <c r="H12" s="15">
        <v>2.75</v>
      </c>
      <c r="I12" s="15">
        <v>3.31</v>
      </c>
      <c r="J12" s="15">
        <v>3.9</v>
      </c>
      <c r="K12" s="15">
        <v>4.54</v>
      </c>
      <c r="L12" s="15">
        <v>4.7699999999999996</v>
      </c>
      <c r="M12" s="15">
        <v>5.0199999999999996</v>
      </c>
      <c r="N12" s="15">
        <v>5.28</v>
      </c>
      <c r="O12" s="15">
        <v>5.55</v>
      </c>
      <c r="P12" s="15">
        <v>5.83</v>
      </c>
      <c r="Q12" s="15">
        <v>6.11</v>
      </c>
      <c r="R12" s="15">
        <v>6.41</v>
      </c>
      <c r="S12" s="15">
        <v>6.72</v>
      </c>
      <c r="T12" s="15">
        <v>7.05</v>
      </c>
      <c r="U12" s="15">
        <v>7.4</v>
      </c>
      <c r="V12" s="15">
        <v>7.76</v>
      </c>
      <c r="W12" s="15">
        <v>8.15</v>
      </c>
      <c r="X12" s="15">
        <v>8.56</v>
      </c>
      <c r="Y12" s="15">
        <v>8.99</v>
      </c>
      <c r="Z12" s="15">
        <v>9.4499999999999993</v>
      </c>
      <c r="AA12" s="15">
        <v>9.93</v>
      </c>
      <c r="AB12" s="15">
        <v>10.44</v>
      </c>
      <c r="AC12" s="15">
        <v>10.98</v>
      </c>
      <c r="AD12" s="15">
        <v>11.55</v>
      </c>
      <c r="AE12" s="15">
        <v>12.15</v>
      </c>
      <c r="AF12" s="15">
        <v>12.79</v>
      </c>
      <c r="AG12" s="15">
        <v>13.46</v>
      </c>
      <c r="AH12" s="15">
        <v>14.18</v>
      </c>
      <c r="AI12" s="15">
        <v>14.93</v>
      </c>
      <c r="AJ12" s="15">
        <v>15.73</v>
      </c>
      <c r="AK12" s="15">
        <v>16.579999999999998</v>
      </c>
      <c r="AL12" s="15">
        <v>17.48</v>
      </c>
      <c r="AM12" s="15">
        <v>18.43</v>
      </c>
      <c r="AN12" s="15">
        <v>19.45</v>
      </c>
      <c r="AO12" s="15">
        <v>20.52</v>
      </c>
      <c r="AP12" s="15">
        <v>21.67</v>
      </c>
      <c r="AQ12" s="15">
        <v>22.89</v>
      </c>
      <c r="AR12" s="15">
        <v>24.18</v>
      </c>
      <c r="AS12" s="15">
        <v>25.56</v>
      </c>
      <c r="AT12" s="15">
        <v>27.03</v>
      </c>
      <c r="AU12" s="15">
        <v>28.6</v>
      </c>
      <c r="AV12" s="15">
        <v>30.27</v>
      </c>
      <c r="AW12" s="15">
        <v>32.049999999999997</v>
      </c>
      <c r="AX12" s="15">
        <v>33.96</v>
      </c>
      <c r="AY12" s="15">
        <v>35.99</v>
      </c>
      <c r="AZ12" s="15">
        <v>38.159999999999997</v>
      </c>
      <c r="BA12" s="15">
        <v>40.5</v>
      </c>
      <c r="BB12" s="15">
        <v>43</v>
      </c>
      <c r="BC12" s="15">
        <v>45.69</v>
      </c>
      <c r="BD12" s="15">
        <v>48.58</v>
      </c>
      <c r="BE12" s="15">
        <v>51.7</v>
      </c>
      <c r="BF12" s="15">
        <v>55.06</v>
      </c>
      <c r="BG12" s="15">
        <v>58.7</v>
      </c>
      <c r="BH12" s="15">
        <v>62.63</v>
      </c>
      <c r="BI12" s="15">
        <v>66.900000000000006</v>
      </c>
      <c r="BJ12" s="15">
        <v>71.55</v>
      </c>
      <c r="BK12" s="15">
        <v>76.62</v>
      </c>
      <c r="BL12" s="15">
        <v>82.2</v>
      </c>
      <c r="BM12" s="15">
        <v>88.31</v>
      </c>
      <c r="BN12" s="15">
        <v>95.05</v>
      </c>
      <c r="BO12" s="15">
        <v>102.53</v>
      </c>
      <c r="BP12" s="15">
        <v>110.88</v>
      </c>
      <c r="BQ12" s="15">
        <v>120.2</v>
      </c>
      <c r="BR12" s="15">
        <v>130.69999999999999</v>
      </c>
      <c r="BS12" s="15">
        <v>142.61000000000001</v>
      </c>
      <c r="BT12" s="15">
        <v>156.08000000000001</v>
      </c>
      <c r="BU12" s="15">
        <v>0</v>
      </c>
      <c r="BV12" s="15"/>
      <c r="BW12" s="15"/>
      <c r="BX12" s="15"/>
      <c r="BY12" s="16"/>
      <c r="BZ12" s="16"/>
      <c r="CA12" s="16"/>
      <c r="CB12" s="16"/>
      <c r="CC12" s="16"/>
      <c r="CD12" s="16"/>
      <c r="CE12" s="16"/>
      <c r="CF12" s="16"/>
    </row>
    <row r="13" spans="1:84" s="20" customFormat="1" ht="8.25" customHeight="1">
      <c r="A13" s="18">
        <v>4</v>
      </c>
      <c r="B13" s="15">
        <v>0.24</v>
      </c>
      <c r="C13" s="15">
        <v>0.57999999999999996</v>
      </c>
      <c r="D13" s="15">
        <v>0.96</v>
      </c>
      <c r="E13" s="15">
        <v>1.4</v>
      </c>
      <c r="F13" s="15">
        <v>1.89</v>
      </c>
      <c r="G13" s="15">
        <v>2.42</v>
      </c>
      <c r="H13" s="15">
        <v>2.98</v>
      </c>
      <c r="I13" s="15">
        <v>3.59</v>
      </c>
      <c r="J13" s="15">
        <v>4.2300000000000004</v>
      </c>
      <c r="K13" s="15">
        <v>4.92</v>
      </c>
      <c r="L13" s="15">
        <v>5.18</v>
      </c>
      <c r="M13" s="15">
        <v>5.44</v>
      </c>
      <c r="N13" s="15">
        <v>5.72</v>
      </c>
      <c r="O13" s="15">
        <v>6.02</v>
      </c>
      <c r="P13" s="15">
        <v>6.31</v>
      </c>
      <c r="Q13" s="15">
        <v>6.61</v>
      </c>
      <c r="R13" s="15">
        <v>6.94</v>
      </c>
      <c r="S13" s="15">
        <v>7.27</v>
      </c>
      <c r="T13" s="15">
        <v>7.63</v>
      </c>
      <c r="U13" s="15">
        <v>8.01</v>
      </c>
      <c r="V13" s="15">
        <v>8.41</v>
      </c>
      <c r="W13" s="15">
        <v>8.83</v>
      </c>
      <c r="X13" s="15">
        <v>9.27</v>
      </c>
      <c r="Y13" s="15">
        <v>9.75</v>
      </c>
      <c r="Z13" s="15">
        <v>10.24</v>
      </c>
      <c r="AA13" s="15">
        <v>10.77</v>
      </c>
      <c r="AB13" s="15">
        <v>11.33</v>
      </c>
      <c r="AC13" s="15">
        <v>11.92</v>
      </c>
      <c r="AD13" s="15">
        <v>12.54</v>
      </c>
      <c r="AE13" s="15">
        <v>13.2</v>
      </c>
      <c r="AF13" s="15">
        <v>13.89</v>
      </c>
      <c r="AG13" s="15">
        <v>14.63</v>
      </c>
      <c r="AH13" s="15">
        <v>15.41</v>
      </c>
      <c r="AI13" s="15">
        <v>16.23</v>
      </c>
      <c r="AJ13" s="15">
        <v>17.11</v>
      </c>
      <c r="AK13" s="15">
        <v>18.04</v>
      </c>
      <c r="AL13" s="15">
        <v>19.02</v>
      </c>
      <c r="AM13" s="15">
        <v>20.07</v>
      </c>
      <c r="AN13" s="15">
        <v>21.18</v>
      </c>
      <c r="AO13" s="15">
        <v>22.36</v>
      </c>
      <c r="AP13" s="15">
        <v>23.61</v>
      </c>
      <c r="AQ13" s="15">
        <v>24.95</v>
      </c>
      <c r="AR13" s="15">
        <v>26.37</v>
      </c>
      <c r="AS13" s="15">
        <v>27.89</v>
      </c>
      <c r="AT13" s="15">
        <v>29.51</v>
      </c>
      <c r="AU13" s="15">
        <v>31.23</v>
      </c>
      <c r="AV13" s="15">
        <v>33.07</v>
      </c>
      <c r="AW13" s="15">
        <v>35.03</v>
      </c>
      <c r="AX13" s="15">
        <v>37.130000000000003</v>
      </c>
      <c r="AY13" s="15">
        <v>39.380000000000003</v>
      </c>
      <c r="AZ13" s="15">
        <v>41.78</v>
      </c>
      <c r="BA13" s="15">
        <v>44.36</v>
      </c>
      <c r="BB13" s="15">
        <v>47.14</v>
      </c>
      <c r="BC13" s="15">
        <v>50.12</v>
      </c>
      <c r="BD13" s="15">
        <v>53.34</v>
      </c>
      <c r="BE13" s="15">
        <v>56.81</v>
      </c>
      <c r="BF13" s="15">
        <v>60.56</v>
      </c>
      <c r="BG13" s="15">
        <v>64.62</v>
      </c>
      <c r="BH13" s="15">
        <v>69.02</v>
      </c>
      <c r="BI13" s="15">
        <v>73.819999999999993</v>
      </c>
      <c r="BJ13" s="15">
        <v>79.06</v>
      </c>
      <c r="BK13" s="15">
        <v>84.81</v>
      </c>
      <c r="BL13" s="15">
        <v>91.12</v>
      </c>
      <c r="BM13" s="15">
        <v>98.07</v>
      </c>
      <c r="BN13" s="15">
        <v>105.79</v>
      </c>
      <c r="BO13" s="15">
        <v>114.4</v>
      </c>
      <c r="BP13" s="15">
        <v>124.02</v>
      </c>
      <c r="BQ13" s="15">
        <v>134.86000000000001</v>
      </c>
      <c r="BR13" s="15">
        <v>147.13</v>
      </c>
      <c r="BS13" s="15">
        <v>161.04</v>
      </c>
      <c r="BT13" s="15">
        <v>0</v>
      </c>
      <c r="BU13" s="15"/>
      <c r="BV13" s="15"/>
      <c r="BW13" s="15"/>
      <c r="BX13" s="15"/>
      <c r="BY13" s="16"/>
      <c r="BZ13" s="16"/>
      <c r="CA13" s="16"/>
      <c r="CB13" s="16"/>
      <c r="CC13" s="16"/>
      <c r="CD13" s="16"/>
      <c r="CE13" s="16"/>
      <c r="CF13" s="16"/>
    </row>
    <row r="14" spans="1:84" s="20" customFormat="1" ht="8.25" customHeight="1">
      <c r="A14" s="19">
        <v>5</v>
      </c>
      <c r="B14" s="17">
        <v>0.26</v>
      </c>
      <c r="C14" s="17">
        <v>0.63</v>
      </c>
      <c r="D14" s="17">
        <v>1.05</v>
      </c>
      <c r="E14" s="17">
        <v>1.53</v>
      </c>
      <c r="F14" s="17">
        <v>2.0499999999999998</v>
      </c>
      <c r="G14" s="17">
        <v>2.63</v>
      </c>
      <c r="H14" s="17">
        <v>3.24</v>
      </c>
      <c r="I14" s="17">
        <v>3.9</v>
      </c>
      <c r="J14" s="17">
        <v>4.5999999999999996</v>
      </c>
      <c r="K14" s="17">
        <v>5.35</v>
      </c>
      <c r="L14" s="17">
        <v>5.62</v>
      </c>
      <c r="M14" s="17">
        <v>5.91</v>
      </c>
      <c r="N14" s="17">
        <v>6.22</v>
      </c>
      <c r="O14" s="17">
        <v>6.52</v>
      </c>
      <c r="P14" s="17">
        <v>6.83</v>
      </c>
      <c r="Q14" s="17">
        <v>7.17</v>
      </c>
      <c r="R14" s="17">
        <v>7.52</v>
      </c>
      <c r="S14" s="17">
        <v>7.88</v>
      </c>
      <c r="T14" s="17">
        <v>8.27</v>
      </c>
      <c r="U14" s="17">
        <v>8.69</v>
      </c>
      <c r="V14" s="17">
        <v>9.1199999999999992</v>
      </c>
      <c r="W14" s="17">
        <v>9.58</v>
      </c>
      <c r="X14" s="17">
        <v>10.07</v>
      </c>
      <c r="Y14" s="17">
        <v>10.58</v>
      </c>
      <c r="Z14" s="17">
        <v>11.13</v>
      </c>
      <c r="AA14" s="17">
        <v>11.7</v>
      </c>
      <c r="AB14" s="17">
        <v>12.31</v>
      </c>
      <c r="AC14" s="17">
        <v>12.95</v>
      </c>
      <c r="AD14" s="17">
        <v>13.63</v>
      </c>
      <c r="AE14" s="17">
        <v>14.35</v>
      </c>
      <c r="AF14" s="17">
        <v>15.11</v>
      </c>
      <c r="AG14" s="17">
        <v>15.92</v>
      </c>
      <c r="AH14" s="17">
        <v>16.77</v>
      </c>
      <c r="AI14" s="17">
        <v>17.670000000000002</v>
      </c>
      <c r="AJ14" s="17">
        <v>18.63</v>
      </c>
      <c r="AK14" s="17">
        <v>19.649999999999999</v>
      </c>
      <c r="AL14" s="17">
        <v>20.73</v>
      </c>
      <c r="AM14" s="17">
        <v>21.88</v>
      </c>
      <c r="AN14" s="17">
        <v>23.1</v>
      </c>
      <c r="AO14" s="17">
        <v>24.4</v>
      </c>
      <c r="AP14" s="17">
        <v>25.78</v>
      </c>
      <c r="AQ14" s="17">
        <v>27.25</v>
      </c>
      <c r="AR14" s="17">
        <v>28.82</v>
      </c>
      <c r="AS14" s="17">
        <v>30.49</v>
      </c>
      <c r="AT14" s="17">
        <v>32.270000000000003</v>
      </c>
      <c r="AU14" s="17">
        <v>34.17</v>
      </c>
      <c r="AV14" s="17">
        <v>36.19</v>
      </c>
      <c r="AW14" s="17">
        <v>38.36</v>
      </c>
      <c r="AX14" s="17">
        <v>40.68</v>
      </c>
      <c r="AY14" s="17">
        <v>43.17</v>
      </c>
      <c r="AZ14" s="17">
        <v>45.83</v>
      </c>
      <c r="BA14" s="17">
        <v>48.7</v>
      </c>
      <c r="BB14" s="17">
        <v>51.78</v>
      </c>
      <c r="BC14" s="17">
        <v>55.11</v>
      </c>
      <c r="BD14" s="17">
        <v>58.69</v>
      </c>
      <c r="BE14" s="17">
        <v>62.57</v>
      </c>
      <c r="BF14" s="17">
        <v>66.760000000000005</v>
      </c>
      <c r="BG14" s="17">
        <v>71.31</v>
      </c>
      <c r="BH14" s="17">
        <v>76.260000000000005</v>
      </c>
      <c r="BI14" s="17">
        <v>81.67</v>
      </c>
      <c r="BJ14" s="17">
        <v>87.62</v>
      </c>
      <c r="BK14" s="17">
        <v>94.13</v>
      </c>
      <c r="BL14" s="17">
        <v>101.32</v>
      </c>
      <c r="BM14" s="17">
        <v>109.29</v>
      </c>
      <c r="BN14" s="17">
        <v>118.19</v>
      </c>
      <c r="BO14" s="17">
        <v>128.13</v>
      </c>
      <c r="BP14" s="17">
        <v>139.32</v>
      </c>
      <c r="BQ14" s="17">
        <v>152.01</v>
      </c>
      <c r="BR14" s="17">
        <v>166.37</v>
      </c>
      <c r="BS14" s="17">
        <v>0</v>
      </c>
      <c r="BT14" s="17"/>
      <c r="BU14" s="17"/>
      <c r="BV14" s="17"/>
      <c r="BW14" s="17"/>
      <c r="BX14" s="17"/>
      <c r="BY14" s="16"/>
      <c r="BZ14" s="16"/>
      <c r="CA14" s="16"/>
      <c r="CB14" s="16"/>
      <c r="CC14" s="16"/>
      <c r="CD14" s="16"/>
      <c r="CE14" s="16"/>
      <c r="CF14" s="16"/>
    </row>
    <row r="15" spans="1:84" s="20" customFormat="1" ht="8.25" customHeight="1">
      <c r="A15" s="18">
        <v>6</v>
      </c>
      <c r="B15" s="15">
        <v>0.28000000000000003</v>
      </c>
      <c r="C15" s="15">
        <v>0.68</v>
      </c>
      <c r="D15" s="15">
        <v>1.1399999999999999</v>
      </c>
      <c r="E15" s="15">
        <v>1.66</v>
      </c>
      <c r="F15" s="15">
        <v>2.23</v>
      </c>
      <c r="G15" s="15">
        <v>2.86</v>
      </c>
      <c r="H15" s="15">
        <v>3.53</v>
      </c>
      <c r="I15" s="15">
        <v>4.24</v>
      </c>
      <c r="J15" s="15">
        <v>5</v>
      </c>
      <c r="K15" s="15">
        <v>5.82</v>
      </c>
      <c r="L15" s="15">
        <v>6.11</v>
      </c>
      <c r="M15" s="15">
        <v>6.43</v>
      </c>
      <c r="N15" s="15">
        <v>6.74</v>
      </c>
      <c r="O15" s="15">
        <v>7.07</v>
      </c>
      <c r="P15" s="15">
        <v>7.41</v>
      </c>
      <c r="Q15" s="15">
        <v>7.77</v>
      </c>
      <c r="R15" s="15">
        <v>8.15</v>
      </c>
      <c r="S15" s="15">
        <v>8.56</v>
      </c>
      <c r="T15" s="15">
        <v>8.98</v>
      </c>
      <c r="U15" s="15">
        <v>9.43</v>
      </c>
      <c r="V15" s="15">
        <v>9.91</v>
      </c>
      <c r="W15" s="15">
        <v>10.41</v>
      </c>
      <c r="X15" s="15">
        <v>10.94</v>
      </c>
      <c r="Y15" s="15">
        <v>11.51</v>
      </c>
      <c r="Z15" s="15">
        <v>12.1</v>
      </c>
      <c r="AA15" s="15">
        <v>12.73</v>
      </c>
      <c r="AB15" s="15">
        <v>13.4</v>
      </c>
      <c r="AC15" s="15">
        <v>14.1</v>
      </c>
      <c r="AD15" s="15">
        <v>14.84</v>
      </c>
      <c r="AE15" s="15">
        <v>15.63</v>
      </c>
      <c r="AF15" s="15">
        <v>16.46</v>
      </c>
      <c r="AG15" s="15">
        <v>17.34</v>
      </c>
      <c r="AH15" s="15">
        <v>18.28</v>
      </c>
      <c r="AI15" s="15">
        <v>19.27</v>
      </c>
      <c r="AJ15" s="15">
        <v>20.32</v>
      </c>
      <c r="AK15" s="15">
        <v>21.44</v>
      </c>
      <c r="AL15" s="15">
        <v>22.62</v>
      </c>
      <c r="AM15" s="15">
        <v>23.89</v>
      </c>
      <c r="AN15" s="15">
        <v>25.23</v>
      </c>
      <c r="AO15" s="15">
        <v>26.66</v>
      </c>
      <c r="AP15" s="15">
        <v>28.18</v>
      </c>
      <c r="AQ15" s="15">
        <v>29.8</v>
      </c>
      <c r="AR15" s="15">
        <v>31.52</v>
      </c>
      <c r="AS15" s="15">
        <v>33.369999999999997</v>
      </c>
      <c r="AT15" s="15">
        <v>35.33</v>
      </c>
      <c r="AU15" s="15">
        <v>37.43</v>
      </c>
      <c r="AV15" s="15">
        <v>39.67</v>
      </c>
      <c r="AW15" s="15">
        <v>42.07</v>
      </c>
      <c r="AX15" s="15">
        <v>44.64</v>
      </c>
      <c r="AY15" s="15">
        <v>47.39</v>
      </c>
      <c r="AZ15" s="15">
        <v>50.36</v>
      </c>
      <c r="BA15" s="15">
        <v>53.55</v>
      </c>
      <c r="BB15" s="15">
        <v>56.99</v>
      </c>
      <c r="BC15" s="15">
        <v>60.69</v>
      </c>
      <c r="BD15" s="15">
        <v>64.7</v>
      </c>
      <c r="BE15" s="15">
        <v>69.040000000000006</v>
      </c>
      <c r="BF15" s="15">
        <v>73.739999999999995</v>
      </c>
      <c r="BG15" s="15">
        <v>78.86</v>
      </c>
      <c r="BH15" s="15">
        <v>84.46</v>
      </c>
      <c r="BI15" s="15">
        <v>90.61</v>
      </c>
      <c r="BJ15" s="15">
        <v>97.34</v>
      </c>
      <c r="BK15" s="15">
        <v>104.77</v>
      </c>
      <c r="BL15" s="15">
        <v>113.02</v>
      </c>
      <c r="BM15" s="15">
        <v>122.21</v>
      </c>
      <c r="BN15" s="15">
        <v>132.49</v>
      </c>
      <c r="BO15" s="15">
        <v>144.07</v>
      </c>
      <c r="BP15" s="15">
        <v>157.19</v>
      </c>
      <c r="BQ15" s="15">
        <v>172.04</v>
      </c>
      <c r="BR15" s="15">
        <v>0</v>
      </c>
      <c r="BS15" s="15"/>
      <c r="BT15" s="15"/>
      <c r="BU15" s="15"/>
      <c r="BV15" s="15"/>
      <c r="BW15" s="15"/>
      <c r="BX15" s="15"/>
      <c r="BY15" s="16"/>
      <c r="BZ15" s="16"/>
      <c r="CA15" s="16"/>
      <c r="CB15" s="16"/>
      <c r="CC15" s="16"/>
      <c r="CD15" s="16"/>
      <c r="CE15" s="16"/>
      <c r="CF15" s="16"/>
    </row>
    <row r="16" spans="1:84" s="20" customFormat="1" ht="8.25" customHeight="1">
      <c r="A16" s="18">
        <v>7</v>
      </c>
      <c r="B16" s="15">
        <v>0.3</v>
      </c>
      <c r="C16" s="15">
        <v>0.74</v>
      </c>
      <c r="D16" s="15">
        <v>1.24</v>
      </c>
      <c r="E16" s="15">
        <v>1.81</v>
      </c>
      <c r="F16" s="15">
        <v>2.4300000000000002</v>
      </c>
      <c r="G16" s="15">
        <v>3.11</v>
      </c>
      <c r="H16" s="15">
        <v>3.84</v>
      </c>
      <c r="I16" s="15">
        <v>4.6100000000000003</v>
      </c>
      <c r="J16" s="15">
        <v>5.44</v>
      </c>
      <c r="K16" s="15">
        <v>6.33</v>
      </c>
      <c r="L16" s="15">
        <v>6.65</v>
      </c>
      <c r="M16" s="15">
        <v>6.97</v>
      </c>
      <c r="N16" s="15">
        <v>7.31</v>
      </c>
      <c r="O16" s="15">
        <v>7.67</v>
      </c>
      <c r="P16" s="15">
        <v>8.0399999999999991</v>
      </c>
      <c r="Q16" s="15">
        <v>8.44</v>
      </c>
      <c r="R16" s="15">
        <v>8.85</v>
      </c>
      <c r="S16" s="15">
        <v>9.2899999999999991</v>
      </c>
      <c r="T16" s="15">
        <v>9.76</v>
      </c>
      <c r="U16" s="15">
        <v>10.25</v>
      </c>
      <c r="V16" s="15">
        <v>10.77</v>
      </c>
      <c r="W16" s="15">
        <v>11.32</v>
      </c>
      <c r="X16" s="15">
        <v>11.91</v>
      </c>
      <c r="Y16" s="15">
        <v>12.52</v>
      </c>
      <c r="Z16" s="15">
        <v>13.17</v>
      </c>
      <c r="AA16" s="15">
        <v>13.86</v>
      </c>
      <c r="AB16" s="15">
        <v>14.59</v>
      </c>
      <c r="AC16" s="15">
        <v>15.36</v>
      </c>
      <c r="AD16" s="15">
        <v>16.170000000000002</v>
      </c>
      <c r="AE16" s="15">
        <v>17.03</v>
      </c>
      <c r="AF16" s="15">
        <v>17.95</v>
      </c>
      <c r="AG16" s="15">
        <v>18.91</v>
      </c>
      <c r="AH16" s="15">
        <v>19.940000000000001</v>
      </c>
      <c r="AI16" s="15">
        <v>21.03</v>
      </c>
      <c r="AJ16" s="15">
        <v>22.18</v>
      </c>
      <c r="AK16" s="15">
        <v>23.41</v>
      </c>
      <c r="AL16" s="15">
        <v>24.72</v>
      </c>
      <c r="AM16" s="15">
        <v>26.1</v>
      </c>
      <c r="AN16" s="15">
        <v>27.58</v>
      </c>
      <c r="AO16" s="15">
        <v>29.16</v>
      </c>
      <c r="AP16" s="15">
        <v>30.83</v>
      </c>
      <c r="AQ16" s="15">
        <v>32.619999999999997</v>
      </c>
      <c r="AR16" s="15">
        <v>34.53</v>
      </c>
      <c r="AS16" s="15">
        <v>36.56</v>
      </c>
      <c r="AT16" s="15">
        <v>38.729999999999997</v>
      </c>
      <c r="AU16" s="15">
        <v>41.05</v>
      </c>
      <c r="AV16" s="15">
        <v>43.53</v>
      </c>
      <c r="AW16" s="15">
        <v>46.19</v>
      </c>
      <c r="AX16" s="15">
        <v>49.04</v>
      </c>
      <c r="AY16" s="15">
        <v>52.11</v>
      </c>
      <c r="AZ16" s="15">
        <v>55.41</v>
      </c>
      <c r="BA16" s="15">
        <v>58.97</v>
      </c>
      <c r="BB16" s="15">
        <v>62.81</v>
      </c>
      <c r="BC16" s="15">
        <v>66.95</v>
      </c>
      <c r="BD16" s="15">
        <v>71.44</v>
      </c>
      <c r="BE16" s="15">
        <v>76.31</v>
      </c>
      <c r="BF16" s="15">
        <v>81.599999999999994</v>
      </c>
      <c r="BG16" s="15">
        <v>87.4</v>
      </c>
      <c r="BH16" s="15">
        <v>93.76</v>
      </c>
      <c r="BI16" s="15">
        <v>100.73</v>
      </c>
      <c r="BJ16" s="15">
        <v>108.42</v>
      </c>
      <c r="BK16" s="15">
        <v>116.95</v>
      </c>
      <c r="BL16" s="15">
        <v>126.47</v>
      </c>
      <c r="BM16" s="15">
        <v>137.1</v>
      </c>
      <c r="BN16" s="15">
        <v>149.08000000000001</v>
      </c>
      <c r="BO16" s="15">
        <v>162.66</v>
      </c>
      <c r="BP16" s="15">
        <v>178.02</v>
      </c>
      <c r="BQ16" s="15">
        <v>0</v>
      </c>
      <c r="BR16" s="15"/>
      <c r="BS16" s="15"/>
      <c r="BT16" s="15"/>
      <c r="BU16" s="15"/>
      <c r="BV16" s="15"/>
      <c r="BW16" s="15"/>
      <c r="BX16" s="15"/>
      <c r="BY16" s="16"/>
      <c r="BZ16" s="16"/>
      <c r="CA16" s="16"/>
      <c r="CB16" s="16"/>
      <c r="CC16" s="16"/>
      <c r="CD16" s="16"/>
      <c r="CE16" s="16"/>
      <c r="CF16" s="16"/>
    </row>
    <row r="17" spans="1:84" s="20" customFormat="1" ht="8.25" customHeight="1">
      <c r="A17" s="18">
        <v>8</v>
      </c>
      <c r="B17" s="15">
        <v>0.33</v>
      </c>
      <c r="C17" s="15">
        <v>0.81</v>
      </c>
      <c r="D17" s="15">
        <v>1.35</v>
      </c>
      <c r="E17" s="15">
        <v>1.97</v>
      </c>
      <c r="F17" s="15">
        <v>2.65</v>
      </c>
      <c r="G17" s="15">
        <v>3.39</v>
      </c>
      <c r="H17" s="15">
        <v>4.18</v>
      </c>
      <c r="I17" s="15">
        <v>5.0199999999999996</v>
      </c>
      <c r="J17" s="15">
        <v>5.92</v>
      </c>
      <c r="K17" s="15">
        <v>6.89</v>
      </c>
      <c r="L17" s="15">
        <v>7.22</v>
      </c>
      <c r="M17" s="15">
        <v>7.57</v>
      </c>
      <c r="N17" s="15">
        <v>7.94</v>
      </c>
      <c r="O17" s="15">
        <v>8.33</v>
      </c>
      <c r="P17" s="15">
        <v>8.73</v>
      </c>
      <c r="Q17" s="15">
        <v>9.17</v>
      </c>
      <c r="R17" s="15">
        <v>9.6199999999999992</v>
      </c>
      <c r="S17" s="15">
        <v>10.1</v>
      </c>
      <c r="T17" s="15">
        <v>10.61</v>
      </c>
      <c r="U17" s="15">
        <v>11.15</v>
      </c>
      <c r="V17" s="15">
        <v>11.72</v>
      </c>
      <c r="W17" s="15">
        <v>12.33</v>
      </c>
      <c r="X17" s="15">
        <v>12.96</v>
      </c>
      <c r="Y17" s="15">
        <v>13.64</v>
      </c>
      <c r="Z17" s="15">
        <v>14.35</v>
      </c>
      <c r="AA17" s="15">
        <v>15.1</v>
      </c>
      <c r="AB17" s="15">
        <v>15.9</v>
      </c>
      <c r="AC17" s="15">
        <v>16.739999999999998</v>
      </c>
      <c r="AD17" s="15">
        <v>17.63</v>
      </c>
      <c r="AE17" s="15">
        <v>18.579999999999998</v>
      </c>
      <c r="AF17" s="15">
        <v>19.579999999999998</v>
      </c>
      <c r="AG17" s="15">
        <v>20.64</v>
      </c>
      <c r="AH17" s="15">
        <v>21.77</v>
      </c>
      <c r="AI17" s="15">
        <v>22.96</v>
      </c>
      <c r="AJ17" s="15">
        <v>24.24</v>
      </c>
      <c r="AK17" s="15">
        <v>25.59</v>
      </c>
      <c r="AL17" s="15">
        <v>27.03</v>
      </c>
      <c r="AM17" s="15">
        <v>28.56</v>
      </c>
      <c r="AN17" s="15">
        <v>30.19</v>
      </c>
      <c r="AO17" s="15">
        <v>31.92</v>
      </c>
      <c r="AP17" s="15">
        <v>33.770000000000003</v>
      </c>
      <c r="AQ17" s="15">
        <v>35.74</v>
      </c>
      <c r="AR17" s="15">
        <v>37.85</v>
      </c>
      <c r="AS17" s="15">
        <v>40.1</v>
      </c>
      <c r="AT17" s="15">
        <v>42.5</v>
      </c>
      <c r="AU17" s="15">
        <v>45.07</v>
      </c>
      <c r="AV17" s="15">
        <v>47.82</v>
      </c>
      <c r="AW17" s="15">
        <v>50.77</v>
      </c>
      <c r="AX17" s="15">
        <v>53.95</v>
      </c>
      <c r="AY17" s="15">
        <v>57.37</v>
      </c>
      <c r="AZ17" s="15">
        <v>61.05</v>
      </c>
      <c r="BA17" s="15">
        <v>65.02</v>
      </c>
      <c r="BB17" s="15">
        <v>69.31</v>
      </c>
      <c r="BC17" s="15">
        <v>73.959999999999994</v>
      </c>
      <c r="BD17" s="15">
        <v>79</v>
      </c>
      <c r="BE17" s="15">
        <v>84.48</v>
      </c>
      <c r="BF17" s="15">
        <v>90.48</v>
      </c>
      <c r="BG17" s="15">
        <v>97.06</v>
      </c>
      <c r="BH17" s="15">
        <v>104.28</v>
      </c>
      <c r="BI17" s="15">
        <v>112.24</v>
      </c>
      <c r="BJ17" s="15">
        <v>121.07</v>
      </c>
      <c r="BK17" s="15">
        <v>130.93</v>
      </c>
      <c r="BL17" s="15">
        <v>141.94</v>
      </c>
      <c r="BM17" s="15">
        <v>154.34</v>
      </c>
      <c r="BN17" s="15">
        <v>168.39</v>
      </c>
      <c r="BO17" s="15">
        <v>184.3</v>
      </c>
      <c r="BP17" s="15">
        <v>0</v>
      </c>
      <c r="BQ17" s="15"/>
      <c r="BR17" s="15"/>
      <c r="BS17" s="15"/>
      <c r="BT17" s="15"/>
      <c r="BU17" s="15"/>
      <c r="BV17" s="15"/>
      <c r="BW17" s="15"/>
      <c r="BX17" s="15"/>
      <c r="BY17" s="16"/>
      <c r="BZ17" s="16"/>
      <c r="CA17" s="16"/>
      <c r="CB17" s="16"/>
      <c r="CC17" s="16"/>
      <c r="CD17" s="16"/>
      <c r="CE17" s="16"/>
      <c r="CF17" s="16"/>
    </row>
    <row r="18" spans="1:84" s="20" customFormat="1" ht="8.25" customHeight="1">
      <c r="A18" s="18">
        <v>9</v>
      </c>
      <c r="B18" s="15">
        <v>0.36</v>
      </c>
      <c r="C18" s="15">
        <v>0.88</v>
      </c>
      <c r="D18" s="15">
        <v>1.47</v>
      </c>
      <c r="E18" s="15">
        <v>2.14</v>
      </c>
      <c r="F18" s="15">
        <v>2.88</v>
      </c>
      <c r="G18" s="15">
        <v>3.69</v>
      </c>
      <c r="H18" s="15">
        <v>4.55</v>
      </c>
      <c r="I18" s="15">
        <v>5.47</v>
      </c>
      <c r="J18" s="15">
        <v>6.45</v>
      </c>
      <c r="K18" s="15">
        <v>7.48</v>
      </c>
      <c r="L18" s="15">
        <v>7.84</v>
      </c>
      <c r="M18" s="15">
        <v>8.2200000000000006</v>
      </c>
      <c r="N18" s="15">
        <v>8.6199999999999992</v>
      </c>
      <c r="O18" s="15">
        <v>9.0399999999999991</v>
      </c>
      <c r="P18" s="15">
        <v>9.49</v>
      </c>
      <c r="Q18" s="15">
        <v>9.9600000000000009</v>
      </c>
      <c r="R18" s="15">
        <v>10.46</v>
      </c>
      <c r="S18" s="15">
        <v>10.99</v>
      </c>
      <c r="T18" s="15">
        <v>11.55</v>
      </c>
      <c r="U18" s="15">
        <v>12.14</v>
      </c>
      <c r="V18" s="15">
        <v>12.76</v>
      </c>
      <c r="W18" s="15">
        <v>13.42</v>
      </c>
      <c r="X18" s="15">
        <v>14.12</v>
      </c>
      <c r="Y18" s="15">
        <v>14.86</v>
      </c>
      <c r="Z18" s="15">
        <v>15.64</v>
      </c>
      <c r="AA18" s="15">
        <v>16.46</v>
      </c>
      <c r="AB18" s="15">
        <v>17.34</v>
      </c>
      <c r="AC18" s="15">
        <v>18.260000000000002</v>
      </c>
      <c r="AD18" s="15">
        <v>19.239999999999998</v>
      </c>
      <c r="AE18" s="15">
        <v>20.27</v>
      </c>
      <c r="AF18" s="15">
        <v>21.37</v>
      </c>
      <c r="AG18" s="15">
        <v>22.54</v>
      </c>
      <c r="AH18" s="15">
        <v>23.78</v>
      </c>
      <c r="AI18" s="15">
        <v>25.1</v>
      </c>
      <c r="AJ18" s="15">
        <v>26.5</v>
      </c>
      <c r="AK18" s="15">
        <v>27.98</v>
      </c>
      <c r="AL18" s="15">
        <v>29.57</v>
      </c>
      <c r="AM18" s="15">
        <v>31.26</v>
      </c>
      <c r="AN18" s="15">
        <v>33.049999999999997</v>
      </c>
      <c r="AO18" s="15">
        <v>34.97</v>
      </c>
      <c r="AP18" s="15">
        <v>37.01</v>
      </c>
      <c r="AQ18" s="15">
        <v>39.19</v>
      </c>
      <c r="AR18" s="15">
        <v>41.52</v>
      </c>
      <c r="AS18" s="15">
        <v>44</v>
      </c>
      <c r="AT18" s="15">
        <v>46.67</v>
      </c>
      <c r="AU18" s="15">
        <v>49.52</v>
      </c>
      <c r="AV18" s="15">
        <v>52.58</v>
      </c>
      <c r="AW18" s="15">
        <v>55.86</v>
      </c>
      <c r="AX18" s="15">
        <v>59.4</v>
      </c>
      <c r="AY18" s="15">
        <v>63.21</v>
      </c>
      <c r="AZ18" s="15">
        <v>67.33</v>
      </c>
      <c r="BA18" s="15">
        <v>71.77</v>
      </c>
      <c r="BB18" s="15">
        <v>76.58</v>
      </c>
      <c r="BC18" s="15">
        <v>81.8</v>
      </c>
      <c r="BD18" s="15">
        <v>87.48</v>
      </c>
      <c r="BE18" s="15">
        <v>93.69</v>
      </c>
      <c r="BF18" s="15">
        <v>100.51</v>
      </c>
      <c r="BG18" s="15">
        <v>107.98</v>
      </c>
      <c r="BH18" s="15">
        <v>116.22</v>
      </c>
      <c r="BI18" s="15">
        <v>125.37</v>
      </c>
      <c r="BJ18" s="15">
        <v>135.57</v>
      </c>
      <c r="BK18" s="15">
        <v>146.97999999999999</v>
      </c>
      <c r="BL18" s="15">
        <v>159.82</v>
      </c>
      <c r="BM18" s="15">
        <v>174.37</v>
      </c>
      <c r="BN18" s="15">
        <v>190.84</v>
      </c>
      <c r="BO18" s="15">
        <v>0</v>
      </c>
      <c r="BP18" s="15"/>
      <c r="BQ18" s="15"/>
      <c r="BR18" s="15"/>
      <c r="BS18" s="15"/>
      <c r="BT18" s="15"/>
      <c r="BU18" s="15"/>
      <c r="BV18" s="15"/>
      <c r="BW18" s="15"/>
      <c r="BX18" s="15"/>
      <c r="BY18" s="16"/>
      <c r="BZ18" s="16"/>
      <c r="CA18" s="16"/>
      <c r="CB18" s="16"/>
      <c r="CC18" s="16"/>
      <c r="CD18" s="16"/>
      <c r="CE18" s="16"/>
      <c r="CF18" s="16"/>
    </row>
    <row r="19" spans="1:84" s="20" customFormat="1" ht="8.25" customHeight="1">
      <c r="A19" s="19">
        <v>10</v>
      </c>
      <c r="B19" s="17">
        <v>0.39</v>
      </c>
      <c r="C19" s="17">
        <v>0.96</v>
      </c>
      <c r="D19" s="17">
        <v>1.6</v>
      </c>
      <c r="E19" s="17">
        <v>2.33</v>
      </c>
      <c r="F19" s="17">
        <v>3.14</v>
      </c>
      <c r="G19" s="17">
        <v>4.01</v>
      </c>
      <c r="H19" s="17">
        <v>4.95</v>
      </c>
      <c r="I19" s="17">
        <v>5.95</v>
      </c>
      <c r="J19" s="17">
        <v>7</v>
      </c>
      <c r="K19" s="17">
        <v>8.1199999999999992</v>
      </c>
      <c r="L19" s="17">
        <v>8.51</v>
      </c>
      <c r="M19" s="17">
        <v>8.93</v>
      </c>
      <c r="N19" s="17">
        <v>9.3699999999999992</v>
      </c>
      <c r="O19" s="17">
        <v>9.83</v>
      </c>
      <c r="P19" s="17">
        <v>10.32</v>
      </c>
      <c r="Q19" s="17">
        <v>10.83</v>
      </c>
      <c r="R19" s="17">
        <v>11.38</v>
      </c>
      <c r="S19" s="17">
        <v>11.96</v>
      </c>
      <c r="T19" s="17">
        <v>12.57</v>
      </c>
      <c r="U19" s="17">
        <v>13.22</v>
      </c>
      <c r="V19" s="17">
        <v>13.9</v>
      </c>
      <c r="W19" s="17">
        <v>14.62</v>
      </c>
      <c r="X19" s="17">
        <v>15.39</v>
      </c>
      <c r="Y19" s="17">
        <v>16.2</v>
      </c>
      <c r="Z19" s="17">
        <v>17.05</v>
      </c>
      <c r="AA19" s="17">
        <v>17.95</v>
      </c>
      <c r="AB19" s="17">
        <v>18.91</v>
      </c>
      <c r="AC19" s="17">
        <v>19.920000000000002</v>
      </c>
      <c r="AD19" s="17">
        <v>21</v>
      </c>
      <c r="AE19" s="17">
        <v>22.13</v>
      </c>
      <c r="AF19" s="17">
        <v>23.34</v>
      </c>
      <c r="AG19" s="17">
        <v>24.63</v>
      </c>
      <c r="AH19" s="17">
        <v>25.99</v>
      </c>
      <c r="AI19" s="17">
        <v>27.44</v>
      </c>
      <c r="AJ19" s="17">
        <v>28.98</v>
      </c>
      <c r="AK19" s="17">
        <v>30.62</v>
      </c>
      <c r="AL19" s="17">
        <v>32.369999999999997</v>
      </c>
      <c r="AM19" s="17">
        <v>34.229999999999997</v>
      </c>
      <c r="AN19" s="17">
        <v>36.21</v>
      </c>
      <c r="AO19" s="17">
        <v>38.33</v>
      </c>
      <c r="AP19" s="17">
        <v>40.590000000000003</v>
      </c>
      <c r="AQ19" s="17">
        <v>43</v>
      </c>
      <c r="AR19" s="17">
        <v>45.57</v>
      </c>
      <c r="AS19" s="17">
        <v>48.33</v>
      </c>
      <c r="AT19" s="17">
        <v>51.28</v>
      </c>
      <c r="AU19" s="17">
        <v>54.45</v>
      </c>
      <c r="AV19" s="17">
        <v>57.85</v>
      </c>
      <c r="AW19" s="17">
        <v>61.52</v>
      </c>
      <c r="AX19" s="17">
        <v>65.459999999999994</v>
      </c>
      <c r="AY19" s="17">
        <v>69.72</v>
      </c>
      <c r="AZ19" s="17">
        <v>74.33</v>
      </c>
      <c r="BA19" s="17">
        <v>79.31</v>
      </c>
      <c r="BB19" s="17">
        <v>84.71</v>
      </c>
      <c r="BC19" s="17">
        <v>90.59</v>
      </c>
      <c r="BD19" s="17">
        <v>97.02</v>
      </c>
      <c r="BE19" s="17">
        <v>104.09</v>
      </c>
      <c r="BF19" s="17">
        <v>111.82</v>
      </c>
      <c r="BG19" s="17">
        <v>120.36</v>
      </c>
      <c r="BH19" s="17">
        <v>129.83000000000001</v>
      </c>
      <c r="BI19" s="17">
        <v>140.4</v>
      </c>
      <c r="BJ19" s="17">
        <v>152.21</v>
      </c>
      <c r="BK19" s="17">
        <v>165.5</v>
      </c>
      <c r="BL19" s="17">
        <v>180.57</v>
      </c>
      <c r="BM19" s="17">
        <v>197.63</v>
      </c>
      <c r="BN19" s="17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 s="16"/>
      <c r="CA19" s="16"/>
      <c r="CB19" s="16"/>
      <c r="CC19" s="16"/>
      <c r="CD19" s="16"/>
      <c r="CE19" s="16"/>
      <c r="CF19" s="16"/>
    </row>
    <row r="20" spans="1:84" s="20" customFormat="1" ht="8.25" customHeight="1">
      <c r="A20" s="18">
        <v>11</v>
      </c>
      <c r="B20" s="15">
        <v>0.43</v>
      </c>
      <c r="C20" s="15">
        <v>1.04</v>
      </c>
      <c r="D20" s="15">
        <v>1.75</v>
      </c>
      <c r="E20" s="15">
        <v>2.54</v>
      </c>
      <c r="F20" s="15">
        <v>3.41</v>
      </c>
      <c r="G20" s="15">
        <v>4.3600000000000003</v>
      </c>
      <c r="H20" s="15">
        <v>5.38</v>
      </c>
      <c r="I20" s="15">
        <v>6.46</v>
      </c>
      <c r="J20" s="15">
        <v>7.6</v>
      </c>
      <c r="K20" s="15">
        <v>8.82</v>
      </c>
      <c r="L20" s="15">
        <v>9.25</v>
      </c>
      <c r="M20" s="15">
        <v>9.6999999999999993</v>
      </c>
      <c r="N20" s="15">
        <v>10.18</v>
      </c>
      <c r="O20" s="15">
        <v>10.69</v>
      </c>
      <c r="P20" s="15">
        <v>11.22</v>
      </c>
      <c r="Q20" s="15">
        <v>11.79</v>
      </c>
      <c r="R20" s="15">
        <v>12.39</v>
      </c>
      <c r="S20" s="15">
        <v>13.02</v>
      </c>
      <c r="T20" s="15">
        <v>13.69</v>
      </c>
      <c r="U20" s="15">
        <v>14.4</v>
      </c>
      <c r="V20" s="15">
        <v>15.15</v>
      </c>
      <c r="W20" s="15">
        <v>15.94</v>
      </c>
      <c r="X20" s="15">
        <v>16.77</v>
      </c>
      <c r="Y20" s="15">
        <v>17.66</v>
      </c>
      <c r="Z20" s="15">
        <v>18.59</v>
      </c>
      <c r="AA20" s="15">
        <v>19.579999999999998</v>
      </c>
      <c r="AB20" s="15">
        <v>20.63</v>
      </c>
      <c r="AC20" s="15">
        <v>21.74</v>
      </c>
      <c r="AD20" s="15">
        <v>22.92</v>
      </c>
      <c r="AE20" s="15">
        <v>24.17</v>
      </c>
      <c r="AF20" s="15">
        <v>25.5</v>
      </c>
      <c r="AG20" s="15">
        <v>26.91</v>
      </c>
      <c r="AH20" s="15">
        <v>28.42</v>
      </c>
      <c r="AI20" s="15">
        <v>30.01</v>
      </c>
      <c r="AJ20" s="15">
        <v>31.71</v>
      </c>
      <c r="AK20" s="15">
        <v>33.520000000000003</v>
      </c>
      <c r="AL20" s="15">
        <v>35.450000000000003</v>
      </c>
      <c r="AM20" s="15">
        <v>37.5</v>
      </c>
      <c r="AN20" s="15">
        <v>39.69</v>
      </c>
      <c r="AO20" s="15">
        <v>42.03</v>
      </c>
      <c r="AP20" s="15">
        <v>44.53</v>
      </c>
      <c r="AQ20" s="15">
        <v>47.19</v>
      </c>
      <c r="AR20" s="15">
        <v>50.05</v>
      </c>
      <c r="AS20" s="15">
        <v>53.1</v>
      </c>
      <c r="AT20" s="15">
        <v>56.38</v>
      </c>
      <c r="AU20" s="15">
        <v>59.91</v>
      </c>
      <c r="AV20" s="15">
        <v>63.7</v>
      </c>
      <c r="AW20" s="15">
        <v>67.790000000000006</v>
      </c>
      <c r="AX20" s="15">
        <v>72.2</v>
      </c>
      <c r="AY20" s="15">
        <v>76.97</v>
      </c>
      <c r="AZ20" s="15">
        <v>82.13</v>
      </c>
      <c r="BA20" s="15">
        <v>87.73</v>
      </c>
      <c r="BB20" s="15">
        <v>93.82</v>
      </c>
      <c r="BC20" s="15">
        <v>100.48</v>
      </c>
      <c r="BD20" s="15">
        <v>107.79</v>
      </c>
      <c r="BE20" s="15">
        <v>115.8</v>
      </c>
      <c r="BF20" s="15">
        <v>124.64</v>
      </c>
      <c r="BG20" s="15">
        <v>134.44999999999999</v>
      </c>
      <c r="BH20" s="15">
        <v>145.38999999999999</v>
      </c>
      <c r="BI20" s="15">
        <v>157.62</v>
      </c>
      <c r="BJ20" s="15">
        <v>171.39</v>
      </c>
      <c r="BK20" s="15">
        <v>187</v>
      </c>
      <c r="BL20" s="15">
        <v>204.67</v>
      </c>
      <c r="BM20" s="15">
        <v>0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6"/>
      <c r="BZ20" s="16"/>
      <c r="CA20" s="16"/>
      <c r="CB20" s="16"/>
      <c r="CC20" s="16"/>
      <c r="CD20" s="16"/>
      <c r="CE20" s="16"/>
      <c r="CF20" s="16"/>
    </row>
    <row r="21" spans="1:84" s="20" customFormat="1" ht="8.25" customHeight="1">
      <c r="A21" s="18">
        <v>12</v>
      </c>
      <c r="B21" s="15">
        <v>0.47</v>
      </c>
      <c r="C21" s="15">
        <v>1.1399999999999999</v>
      </c>
      <c r="D21" s="15">
        <v>1.9</v>
      </c>
      <c r="E21" s="15">
        <v>2.76</v>
      </c>
      <c r="F21" s="15">
        <v>3.71</v>
      </c>
      <c r="G21" s="15">
        <v>4.75</v>
      </c>
      <c r="H21" s="15">
        <v>5.84</v>
      </c>
      <c r="I21" s="15">
        <v>7.01</v>
      </c>
      <c r="J21" s="15">
        <v>8.25</v>
      </c>
      <c r="K21" s="15">
        <v>9.58</v>
      </c>
      <c r="L21" s="15">
        <v>10.050000000000001</v>
      </c>
      <c r="M21" s="15">
        <v>10.54</v>
      </c>
      <c r="N21" s="15">
        <v>11.07</v>
      </c>
      <c r="O21" s="15">
        <v>11.62</v>
      </c>
      <c r="P21" s="15">
        <v>12.21</v>
      </c>
      <c r="Q21" s="15">
        <v>12.83</v>
      </c>
      <c r="R21" s="15">
        <v>13.48</v>
      </c>
      <c r="S21" s="15">
        <v>14.18</v>
      </c>
      <c r="T21" s="15">
        <v>14.91</v>
      </c>
      <c r="U21" s="15">
        <v>15.68</v>
      </c>
      <c r="V21" s="15">
        <v>16.5</v>
      </c>
      <c r="W21" s="15">
        <v>17.37</v>
      </c>
      <c r="X21" s="15">
        <v>18.28</v>
      </c>
      <c r="Y21" s="15">
        <v>19.25</v>
      </c>
      <c r="Z21" s="15">
        <v>20.28</v>
      </c>
      <c r="AA21" s="15">
        <v>21.37</v>
      </c>
      <c r="AB21" s="15">
        <v>22.52</v>
      </c>
      <c r="AC21" s="15">
        <v>23.74</v>
      </c>
      <c r="AD21" s="15">
        <v>25.03</v>
      </c>
      <c r="AE21" s="15">
        <v>26.41</v>
      </c>
      <c r="AF21" s="15">
        <v>27.87</v>
      </c>
      <c r="AG21" s="15">
        <v>29.43</v>
      </c>
      <c r="AH21" s="15">
        <v>31.08</v>
      </c>
      <c r="AI21" s="15">
        <v>32.840000000000003</v>
      </c>
      <c r="AJ21" s="15">
        <v>34.71</v>
      </c>
      <c r="AK21" s="15">
        <v>36.71</v>
      </c>
      <c r="AL21" s="15">
        <v>38.840000000000003</v>
      </c>
      <c r="AM21" s="15">
        <v>41.11</v>
      </c>
      <c r="AN21" s="15">
        <v>43.53</v>
      </c>
      <c r="AO21" s="15">
        <v>46.11</v>
      </c>
      <c r="AP21" s="15">
        <v>48.87</v>
      </c>
      <c r="AQ21" s="15">
        <v>51.83</v>
      </c>
      <c r="AR21" s="15">
        <v>54.99</v>
      </c>
      <c r="AS21" s="15">
        <v>58.39</v>
      </c>
      <c r="AT21" s="15">
        <v>62.04</v>
      </c>
      <c r="AU21" s="15">
        <v>65.97</v>
      </c>
      <c r="AV21" s="15">
        <v>70.209999999999994</v>
      </c>
      <c r="AW21" s="15">
        <v>74.77</v>
      </c>
      <c r="AX21" s="15">
        <v>79.709999999999994</v>
      </c>
      <c r="AY21" s="15">
        <v>85.05</v>
      </c>
      <c r="AZ21" s="15">
        <v>90.85</v>
      </c>
      <c r="BA21" s="15">
        <v>97.16</v>
      </c>
      <c r="BB21" s="15">
        <v>104.05</v>
      </c>
      <c r="BC21" s="15">
        <v>111.63</v>
      </c>
      <c r="BD21" s="15">
        <v>119.92</v>
      </c>
      <c r="BE21" s="15">
        <v>129.08000000000001</v>
      </c>
      <c r="BF21" s="15">
        <v>139.22999999999999</v>
      </c>
      <c r="BG21" s="15">
        <v>150.57</v>
      </c>
      <c r="BH21" s="15">
        <v>163.22999999999999</v>
      </c>
      <c r="BI21" s="15">
        <v>177.49</v>
      </c>
      <c r="BJ21" s="15">
        <v>193.65</v>
      </c>
      <c r="BK21" s="15">
        <v>211.95</v>
      </c>
      <c r="BL21" s="15">
        <v>0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6"/>
      <c r="BZ21" s="16"/>
      <c r="CA21" s="16"/>
      <c r="CB21" s="16"/>
      <c r="CC21" s="16"/>
      <c r="CD21" s="16"/>
      <c r="CE21" s="16"/>
      <c r="CF21" s="16"/>
    </row>
    <row r="22" spans="1:84" s="20" customFormat="1" ht="8.25" customHeight="1">
      <c r="A22" s="18">
        <v>13</v>
      </c>
      <c r="B22" s="15">
        <v>0.51</v>
      </c>
      <c r="C22" s="15">
        <v>1.24</v>
      </c>
      <c r="D22" s="15">
        <v>2.0699999999999998</v>
      </c>
      <c r="E22" s="15">
        <v>3</v>
      </c>
      <c r="F22" s="15">
        <v>4.04</v>
      </c>
      <c r="G22" s="15">
        <v>5.15</v>
      </c>
      <c r="H22" s="15">
        <v>6.34</v>
      </c>
      <c r="I22" s="15">
        <v>7.61</v>
      </c>
      <c r="J22" s="15">
        <v>8.9600000000000009</v>
      </c>
      <c r="K22" s="15">
        <v>10.4</v>
      </c>
      <c r="L22" s="15">
        <v>10.92</v>
      </c>
      <c r="M22" s="15">
        <v>11.46</v>
      </c>
      <c r="N22" s="15">
        <v>12.03</v>
      </c>
      <c r="O22" s="15">
        <v>12.64</v>
      </c>
      <c r="P22" s="15">
        <v>13.28</v>
      </c>
      <c r="Q22" s="15">
        <v>13.96</v>
      </c>
      <c r="R22" s="15">
        <v>14.68</v>
      </c>
      <c r="S22" s="15">
        <v>15.44</v>
      </c>
      <c r="T22" s="15">
        <v>16.239999999999998</v>
      </c>
      <c r="U22" s="15">
        <v>17.09</v>
      </c>
      <c r="V22" s="15">
        <v>17.989999999999998</v>
      </c>
      <c r="W22" s="15">
        <v>18.940000000000001</v>
      </c>
      <c r="X22" s="15">
        <v>19.940000000000001</v>
      </c>
      <c r="Y22" s="15">
        <v>21</v>
      </c>
      <c r="Z22" s="15">
        <v>22.13</v>
      </c>
      <c r="AA22" s="15">
        <v>23.32</v>
      </c>
      <c r="AB22" s="15">
        <v>24.58</v>
      </c>
      <c r="AC22" s="15">
        <v>25.93</v>
      </c>
      <c r="AD22" s="15">
        <v>27.35</v>
      </c>
      <c r="AE22" s="15">
        <v>28.87</v>
      </c>
      <c r="AF22" s="15">
        <v>30.47</v>
      </c>
      <c r="AG22" s="15">
        <v>32.19</v>
      </c>
      <c r="AH22" s="15">
        <v>34.01</v>
      </c>
      <c r="AI22" s="15">
        <v>35.950000000000003</v>
      </c>
      <c r="AJ22" s="15">
        <v>38.020000000000003</v>
      </c>
      <c r="AK22" s="15">
        <v>40.22</v>
      </c>
      <c r="AL22" s="15">
        <v>42.57</v>
      </c>
      <c r="AM22" s="15">
        <v>45.08</v>
      </c>
      <c r="AN22" s="15">
        <v>47.75</v>
      </c>
      <c r="AO22" s="15">
        <v>50.61</v>
      </c>
      <c r="AP22" s="15">
        <v>53.67</v>
      </c>
      <c r="AQ22" s="15">
        <v>56.95</v>
      </c>
      <c r="AR22" s="15">
        <v>60.47</v>
      </c>
      <c r="AS22" s="15">
        <v>64.25</v>
      </c>
      <c r="AT22" s="15">
        <v>68.319999999999993</v>
      </c>
      <c r="AU22" s="15">
        <v>72.709999999999994</v>
      </c>
      <c r="AV22" s="15">
        <v>77.44</v>
      </c>
      <c r="AW22" s="15">
        <v>82.55</v>
      </c>
      <c r="AX22" s="15">
        <v>88.08</v>
      </c>
      <c r="AY22" s="15">
        <v>94.09</v>
      </c>
      <c r="AZ22" s="15">
        <v>100.62</v>
      </c>
      <c r="BA22" s="15">
        <v>107.76</v>
      </c>
      <c r="BB22" s="15">
        <v>115.6</v>
      </c>
      <c r="BC22" s="15">
        <v>124.2</v>
      </c>
      <c r="BD22" s="15">
        <v>133.68</v>
      </c>
      <c r="BE22" s="15">
        <v>144.19999999999999</v>
      </c>
      <c r="BF22" s="15">
        <v>155.93</v>
      </c>
      <c r="BG22" s="15">
        <v>169.05</v>
      </c>
      <c r="BH22" s="15">
        <v>183.82</v>
      </c>
      <c r="BI22" s="15">
        <v>200.55</v>
      </c>
      <c r="BJ22" s="15">
        <v>219.5</v>
      </c>
      <c r="BK22" s="15">
        <v>0</v>
      </c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/>
      <c r="BZ22" s="16"/>
      <c r="CA22" s="16"/>
      <c r="CB22" s="16"/>
      <c r="CC22" s="16"/>
      <c r="CD22" s="16"/>
      <c r="CE22" s="16"/>
      <c r="CF22" s="16"/>
    </row>
    <row r="23" spans="1:84" s="20" customFormat="1" ht="8.25" customHeight="1">
      <c r="A23" s="18">
        <v>14</v>
      </c>
      <c r="B23" s="15">
        <v>0.55000000000000004</v>
      </c>
      <c r="C23" s="15">
        <v>1.34</v>
      </c>
      <c r="D23" s="15">
        <v>2.25</v>
      </c>
      <c r="E23" s="15">
        <v>3.27</v>
      </c>
      <c r="F23" s="15">
        <v>4.38</v>
      </c>
      <c r="G23" s="15">
        <v>5.59</v>
      </c>
      <c r="H23" s="15">
        <v>6.88</v>
      </c>
      <c r="I23" s="15">
        <v>8.26</v>
      </c>
      <c r="J23" s="15">
        <v>9.73</v>
      </c>
      <c r="K23" s="15">
        <v>11.31</v>
      </c>
      <c r="L23" s="15">
        <v>11.87</v>
      </c>
      <c r="M23" s="15">
        <v>12.46</v>
      </c>
      <c r="N23" s="15">
        <v>13.09</v>
      </c>
      <c r="O23" s="15">
        <v>13.76</v>
      </c>
      <c r="P23" s="15">
        <v>14.46</v>
      </c>
      <c r="Q23" s="15">
        <v>15.21</v>
      </c>
      <c r="R23" s="15">
        <v>15.99</v>
      </c>
      <c r="S23" s="15">
        <v>16.82</v>
      </c>
      <c r="T23" s="15">
        <v>17.7</v>
      </c>
      <c r="U23" s="15">
        <v>18.63</v>
      </c>
      <c r="V23" s="15">
        <v>19.61</v>
      </c>
      <c r="W23" s="15">
        <v>20.65</v>
      </c>
      <c r="X23" s="15">
        <v>21.75</v>
      </c>
      <c r="Y23" s="15">
        <v>22.92</v>
      </c>
      <c r="Z23" s="15">
        <v>24.15</v>
      </c>
      <c r="AA23" s="15">
        <v>25.46</v>
      </c>
      <c r="AB23" s="15">
        <v>26.85</v>
      </c>
      <c r="AC23" s="15">
        <v>28.33</v>
      </c>
      <c r="AD23" s="15">
        <v>29.9</v>
      </c>
      <c r="AE23" s="15">
        <v>31.56</v>
      </c>
      <c r="AF23" s="15">
        <v>33.340000000000003</v>
      </c>
      <c r="AG23" s="15">
        <v>35.22</v>
      </c>
      <c r="AH23" s="15">
        <v>37.24</v>
      </c>
      <c r="AI23" s="15">
        <v>39.380000000000003</v>
      </c>
      <c r="AJ23" s="15">
        <v>41.66</v>
      </c>
      <c r="AK23" s="15">
        <v>44.09</v>
      </c>
      <c r="AL23" s="15">
        <v>46.69</v>
      </c>
      <c r="AM23" s="15">
        <v>49.46</v>
      </c>
      <c r="AN23" s="15">
        <v>52.42</v>
      </c>
      <c r="AO23" s="15">
        <v>55.59</v>
      </c>
      <c r="AP23" s="15">
        <v>58.99</v>
      </c>
      <c r="AQ23" s="15">
        <v>62.63</v>
      </c>
      <c r="AR23" s="15">
        <v>66.55</v>
      </c>
      <c r="AS23" s="15">
        <v>70.760000000000005</v>
      </c>
      <c r="AT23" s="15">
        <v>75.31</v>
      </c>
      <c r="AU23" s="15">
        <v>80.209999999999994</v>
      </c>
      <c r="AV23" s="15">
        <v>85.5</v>
      </c>
      <c r="AW23" s="15">
        <v>91.23</v>
      </c>
      <c r="AX23" s="15">
        <v>97.45</v>
      </c>
      <c r="AY23" s="15">
        <v>104.21</v>
      </c>
      <c r="AZ23" s="15">
        <v>111.61</v>
      </c>
      <c r="BA23" s="15">
        <v>119.74</v>
      </c>
      <c r="BB23" s="15">
        <v>128.63999999999999</v>
      </c>
      <c r="BC23" s="15">
        <v>138.46</v>
      </c>
      <c r="BD23" s="15">
        <v>149.35</v>
      </c>
      <c r="BE23" s="15">
        <v>161.51</v>
      </c>
      <c r="BF23" s="15">
        <v>175.09</v>
      </c>
      <c r="BG23" s="15">
        <v>190.39</v>
      </c>
      <c r="BH23" s="15">
        <v>207.72</v>
      </c>
      <c r="BI23" s="15">
        <v>227.35</v>
      </c>
      <c r="BJ23" s="15">
        <v>0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6"/>
      <c r="BZ23" s="16"/>
      <c r="CA23" s="16"/>
      <c r="CB23" s="16"/>
      <c r="CC23" s="16"/>
      <c r="CD23" s="16"/>
      <c r="CE23" s="16"/>
      <c r="CF23" s="16"/>
    </row>
    <row r="24" spans="1:84" s="20" customFormat="1" ht="8.25" customHeight="1">
      <c r="A24" s="19">
        <v>15</v>
      </c>
      <c r="B24" s="17">
        <v>0.6</v>
      </c>
      <c r="C24" s="17">
        <v>1.46</v>
      </c>
      <c r="D24" s="17">
        <v>2.44</v>
      </c>
      <c r="E24" s="17">
        <v>3.54</v>
      </c>
      <c r="F24" s="17">
        <v>4.75</v>
      </c>
      <c r="G24" s="17">
        <v>6.07</v>
      </c>
      <c r="H24" s="17">
        <v>7.48</v>
      </c>
      <c r="I24" s="17">
        <v>8.98</v>
      </c>
      <c r="J24" s="17">
        <v>10.58</v>
      </c>
      <c r="K24" s="17">
        <v>12.3</v>
      </c>
      <c r="L24" s="17">
        <v>12.91</v>
      </c>
      <c r="M24" s="17">
        <v>13.56</v>
      </c>
      <c r="N24" s="17">
        <v>14.25</v>
      </c>
      <c r="O24" s="17">
        <v>14.98</v>
      </c>
      <c r="P24" s="17">
        <v>15.75</v>
      </c>
      <c r="Q24" s="17">
        <v>16.57</v>
      </c>
      <c r="R24" s="17">
        <v>17.43</v>
      </c>
      <c r="S24" s="17">
        <v>18.34</v>
      </c>
      <c r="T24" s="17">
        <v>19.3</v>
      </c>
      <c r="U24" s="17">
        <v>20.32</v>
      </c>
      <c r="V24" s="17">
        <v>21.39</v>
      </c>
      <c r="W24" s="17">
        <v>22.53</v>
      </c>
      <c r="X24" s="17">
        <v>23.74</v>
      </c>
      <c r="Y24" s="17">
        <v>25.02</v>
      </c>
      <c r="Z24" s="17">
        <v>26.38</v>
      </c>
      <c r="AA24" s="17">
        <v>27.82</v>
      </c>
      <c r="AB24" s="17">
        <v>29.35</v>
      </c>
      <c r="AC24" s="17">
        <v>30.97</v>
      </c>
      <c r="AD24" s="17">
        <v>32.700000000000003</v>
      </c>
      <c r="AE24" s="17">
        <v>34.53</v>
      </c>
      <c r="AF24" s="17">
        <v>36.49</v>
      </c>
      <c r="AG24" s="17">
        <v>38.57</v>
      </c>
      <c r="AH24" s="17">
        <v>40.79</v>
      </c>
      <c r="AI24" s="17">
        <v>43.16</v>
      </c>
      <c r="AJ24" s="17">
        <v>45.68</v>
      </c>
      <c r="AK24" s="17">
        <v>48.37</v>
      </c>
      <c r="AL24" s="17">
        <v>51.24</v>
      </c>
      <c r="AM24" s="17">
        <v>54.3</v>
      </c>
      <c r="AN24" s="17">
        <v>57.59</v>
      </c>
      <c r="AO24" s="17">
        <v>61.11</v>
      </c>
      <c r="AP24" s="17">
        <v>64.88</v>
      </c>
      <c r="AQ24" s="17">
        <v>68.94</v>
      </c>
      <c r="AR24" s="17">
        <v>73.31</v>
      </c>
      <c r="AS24" s="17">
        <v>78.010000000000005</v>
      </c>
      <c r="AT24" s="17">
        <v>83.09</v>
      </c>
      <c r="AU24" s="17">
        <v>88.57</v>
      </c>
      <c r="AV24" s="17">
        <v>94.51</v>
      </c>
      <c r="AW24" s="17">
        <v>100.95</v>
      </c>
      <c r="AX24" s="17">
        <v>107.96</v>
      </c>
      <c r="AY24" s="17">
        <v>115.62</v>
      </c>
      <c r="AZ24" s="17">
        <v>124.04</v>
      </c>
      <c r="BA24" s="17">
        <v>133.26</v>
      </c>
      <c r="BB24" s="17">
        <v>143.43</v>
      </c>
      <c r="BC24" s="17">
        <v>154.71</v>
      </c>
      <c r="BD24" s="17">
        <v>167.31</v>
      </c>
      <c r="BE24" s="17">
        <v>181.38</v>
      </c>
      <c r="BF24" s="17">
        <v>197.22</v>
      </c>
      <c r="BG24" s="17">
        <v>215.18</v>
      </c>
      <c r="BH24" s="17">
        <v>235.51</v>
      </c>
      <c r="BI24" s="17">
        <v>0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 s="16"/>
      <c r="CA24" s="16"/>
      <c r="CB24" s="16"/>
      <c r="CC24" s="16"/>
      <c r="CD24" s="16"/>
      <c r="CE24" s="16"/>
      <c r="CF24" s="16"/>
    </row>
    <row r="25" spans="1:84" s="20" customFormat="1" ht="8.25" customHeight="1">
      <c r="A25" s="18">
        <v>16</v>
      </c>
      <c r="B25" s="15">
        <v>0.65</v>
      </c>
      <c r="C25" s="15">
        <v>1.59</v>
      </c>
      <c r="D25" s="15">
        <v>2.65</v>
      </c>
      <c r="E25" s="15">
        <v>3.85</v>
      </c>
      <c r="F25" s="15">
        <v>5.16</v>
      </c>
      <c r="G25" s="15">
        <v>6.59</v>
      </c>
      <c r="H25" s="15">
        <v>8.1199999999999992</v>
      </c>
      <c r="I25" s="15">
        <v>9.76</v>
      </c>
      <c r="J25" s="15">
        <v>11.51</v>
      </c>
      <c r="K25" s="15">
        <v>13.38</v>
      </c>
      <c r="L25" s="15">
        <v>14.05</v>
      </c>
      <c r="M25" s="15">
        <v>14.77</v>
      </c>
      <c r="N25" s="15">
        <v>15.52</v>
      </c>
      <c r="O25" s="15">
        <v>16.32</v>
      </c>
      <c r="P25" s="15">
        <v>17.170000000000002</v>
      </c>
      <c r="Q25" s="15">
        <v>18.059999999999999</v>
      </c>
      <c r="R25" s="15">
        <v>19</v>
      </c>
      <c r="S25" s="15">
        <v>20</v>
      </c>
      <c r="T25" s="15">
        <v>21.05</v>
      </c>
      <c r="U25" s="15">
        <v>22.17</v>
      </c>
      <c r="V25" s="15">
        <v>23.35</v>
      </c>
      <c r="W25" s="15">
        <v>24.6</v>
      </c>
      <c r="X25" s="15">
        <v>25.92</v>
      </c>
      <c r="Y25" s="15">
        <v>27.33</v>
      </c>
      <c r="Z25" s="15">
        <v>28.82</v>
      </c>
      <c r="AA25" s="15">
        <v>30.41</v>
      </c>
      <c r="AB25" s="15">
        <v>32.090000000000003</v>
      </c>
      <c r="AC25" s="15">
        <v>33.880000000000003</v>
      </c>
      <c r="AD25" s="15">
        <v>35.78</v>
      </c>
      <c r="AE25" s="15">
        <v>37.81</v>
      </c>
      <c r="AF25" s="15">
        <v>39.97</v>
      </c>
      <c r="AG25" s="15">
        <v>42.26</v>
      </c>
      <c r="AH25" s="15">
        <v>44.71</v>
      </c>
      <c r="AI25" s="15">
        <v>47.33</v>
      </c>
      <c r="AJ25" s="15">
        <v>50.11</v>
      </c>
      <c r="AK25" s="15">
        <v>53.09</v>
      </c>
      <c r="AL25" s="15">
        <v>56.27</v>
      </c>
      <c r="AM25" s="15">
        <v>59.67</v>
      </c>
      <c r="AN25" s="15">
        <v>63.31</v>
      </c>
      <c r="AO25" s="15">
        <v>67.22</v>
      </c>
      <c r="AP25" s="15">
        <v>71.430000000000007</v>
      </c>
      <c r="AQ25" s="15">
        <v>75.95</v>
      </c>
      <c r="AR25" s="15">
        <v>80.83</v>
      </c>
      <c r="AS25" s="15">
        <v>86.09</v>
      </c>
      <c r="AT25" s="15">
        <v>91.77</v>
      </c>
      <c r="AU25" s="15">
        <v>97.92</v>
      </c>
      <c r="AV25" s="15">
        <v>104.59</v>
      </c>
      <c r="AW25" s="15">
        <v>111.86</v>
      </c>
      <c r="AX25" s="15">
        <v>119.8</v>
      </c>
      <c r="AY25" s="15">
        <v>128.52000000000001</v>
      </c>
      <c r="AZ25" s="15">
        <v>138.07</v>
      </c>
      <c r="BA25" s="15">
        <v>148.61000000000001</v>
      </c>
      <c r="BB25" s="15">
        <v>160.30000000000001</v>
      </c>
      <c r="BC25" s="15">
        <v>173.35</v>
      </c>
      <c r="BD25" s="15">
        <v>187.93</v>
      </c>
      <c r="BE25" s="15">
        <v>204.35</v>
      </c>
      <c r="BF25" s="15">
        <v>222.96</v>
      </c>
      <c r="BG25" s="15">
        <v>244.02</v>
      </c>
      <c r="BH25" s="15">
        <v>0</v>
      </c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6"/>
      <c r="BZ25" s="16"/>
      <c r="CA25" s="16"/>
      <c r="CB25" s="16"/>
      <c r="CC25" s="16"/>
      <c r="CD25" s="16"/>
      <c r="CE25" s="16"/>
      <c r="CF25" s="16"/>
    </row>
    <row r="26" spans="1:84" s="20" customFormat="1" ht="8.25" customHeight="1">
      <c r="A26" s="18">
        <v>17</v>
      </c>
      <c r="B26" s="15">
        <v>0.71</v>
      </c>
      <c r="C26" s="15">
        <v>1.72</v>
      </c>
      <c r="D26" s="15">
        <v>2.88</v>
      </c>
      <c r="E26" s="15">
        <v>4.18</v>
      </c>
      <c r="F26" s="15">
        <v>5.61</v>
      </c>
      <c r="G26" s="15">
        <v>7.17</v>
      </c>
      <c r="H26" s="15">
        <v>8.84</v>
      </c>
      <c r="I26" s="15">
        <v>10.62</v>
      </c>
      <c r="J26" s="15">
        <v>12.53</v>
      </c>
      <c r="K26" s="15">
        <v>14.56</v>
      </c>
      <c r="L26" s="15">
        <v>15.3</v>
      </c>
      <c r="M26" s="15">
        <v>16.09</v>
      </c>
      <c r="N26" s="15">
        <v>16.91</v>
      </c>
      <c r="O26" s="15">
        <v>17.79</v>
      </c>
      <c r="P26" s="15">
        <v>18.71</v>
      </c>
      <c r="Q26" s="15">
        <v>19.690000000000001</v>
      </c>
      <c r="R26" s="15">
        <v>20.72</v>
      </c>
      <c r="S26" s="15">
        <v>21.82</v>
      </c>
      <c r="T26" s="15">
        <v>22.97</v>
      </c>
      <c r="U26" s="15">
        <v>24.2</v>
      </c>
      <c r="V26" s="15">
        <v>25.49</v>
      </c>
      <c r="W26" s="15">
        <v>26.87</v>
      </c>
      <c r="X26" s="15">
        <v>28.32</v>
      </c>
      <c r="Y26" s="15">
        <v>29.87</v>
      </c>
      <c r="Z26" s="15">
        <v>31.51</v>
      </c>
      <c r="AA26" s="15">
        <v>33.26</v>
      </c>
      <c r="AB26" s="15">
        <v>35.11</v>
      </c>
      <c r="AC26" s="15">
        <v>37.08</v>
      </c>
      <c r="AD26" s="15">
        <v>39.18</v>
      </c>
      <c r="AE26" s="15">
        <v>41.42</v>
      </c>
      <c r="AF26" s="15">
        <v>43.8</v>
      </c>
      <c r="AG26" s="15">
        <v>46.34</v>
      </c>
      <c r="AH26" s="15">
        <v>49.05</v>
      </c>
      <c r="AI26" s="15">
        <v>51.94</v>
      </c>
      <c r="AJ26" s="15">
        <v>55.02</v>
      </c>
      <c r="AK26" s="15">
        <v>58.31</v>
      </c>
      <c r="AL26" s="15">
        <v>61.84</v>
      </c>
      <c r="AM26" s="15">
        <v>65.62</v>
      </c>
      <c r="AN26" s="15">
        <v>69.67</v>
      </c>
      <c r="AO26" s="15">
        <v>74.03</v>
      </c>
      <c r="AP26" s="15">
        <v>78.72</v>
      </c>
      <c r="AQ26" s="15">
        <v>83.77</v>
      </c>
      <c r="AR26" s="15">
        <v>89.22</v>
      </c>
      <c r="AS26" s="15">
        <v>95.11</v>
      </c>
      <c r="AT26" s="15">
        <v>101.48</v>
      </c>
      <c r="AU26" s="15">
        <v>108.4</v>
      </c>
      <c r="AV26" s="15">
        <v>115.93</v>
      </c>
      <c r="AW26" s="15">
        <v>124.15</v>
      </c>
      <c r="AX26" s="15">
        <v>133.19</v>
      </c>
      <c r="AY26" s="15">
        <v>143.09</v>
      </c>
      <c r="AZ26" s="15">
        <v>154.02000000000001</v>
      </c>
      <c r="BA26" s="15">
        <v>166.13</v>
      </c>
      <c r="BB26" s="15">
        <v>179.66</v>
      </c>
      <c r="BC26" s="15">
        <v>194.77</v>
      </c>
      <c r="BD26" s="15">
        <v>211.78</v>
      </c>
      <c r="BE26" s="15">
        <v>231.07</v>
      </c>
      <c r="BF26" s="15">
        <v>252.9</v>
      </c>
      <c r="BG26" s="15">
        <v>0</v>
      </c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6"/>
      <c r="BZ26" s="16"/>
      <c r="CA26" s="16"/>
      <c r="CB26" s="16"/>
      <c r="CC26" s="16"/>
      <c r="CD26" s="16"/>
      <c r="CE26" s="16"/>
      <c r="CF26" s="16"/>
    </row>
    <row r="27" spans="1:84" s="21" customFormat="1" ht="8.25" customHeight="1">
      <c r="A27" s="18">
        <v>18</v>
      </c>
      <c r="B27" s="15">
        <v>0.77</v>
      </c>
      <c r="C27" s="15">
        <v>1.87</v>
      </c>
      <c r="D27" s="15">
        <v>3.13</v>
      </c>
      <c r="E27" s="15">
        <v>4.54</v>
      </c>
      <c r="F27" s="15">
        <v>6.1</v>
      </c>
      <c r="G27" s="15">
        <v>7.8</v>
      </c>
      <c r="H27" s="15">
        <v>9.6199999999999992</v>
      </c>
      <c r="I27" s="15">
        <v>11.56</v>
      </c>
      <c r="J27" s="15">
        <v>13.64</v>
      </c>
      <c r="K27" s="15">
        <v>15.87</v>
      </c>
      <c r="L27" s="15">
        <v>16.68</v>
      </c>
      <c r="M27" s="15">
        <v>17.53</v>
      </c>
      <c r="N27" s="15">
        <v>18.440000000000001</v>
      </c>
      <c r="O27" s="15">
        <v>19.399999999999999</v>
      </c>
      <c r="P27" s="15">
        <v>20.41</v>
      </c>
      <c r="Q27" s="15">
        <v>21.48</v>
      </c>
      <c r="R27" s="15">
        <v>22.62</v>
      </c>
      <c r="S27" s="15">
        <v>23.82</v>
      </c>
      <c r="T27" s="15">
        <v>25.08</v>
      </c>
      <c r="U27" s="15">
        <v>26.43</v>
      </c>
      <c r="V27" s="15">
        <v>27.85</v>
      </c>
      <c r="W27" s="15">
        <v>29.36</v>
      </c>
      <c r="X27" s="15">
        <v>30.97</v>
      </c>
      <c r="Y27" s="15">
        <v>32.67</v>
      </c>
      <c r="Z27" s="15">
        <v>34.479999999999997</v>
      </c>
      <c r="AA27" s="15">
        <v>36.4</v>
      </c>
      <c r="AB27" s="15">
        <v>38.44</v>
      </c>
      <c r="AC27" s="15">
        <v>40.619999999999997</v>
      </c>
      <c r="AD27" s="15">
        <v>42.94</v>
      </c>
      <c r="AE27" s="15">
        <v>45.41</v>
      </c>
      <c r="AF27" s="15">
        <v>48.04</v>
      </c>
      <c r="AG27" s="15">
        <v>50.85</v>
      </c>
      <c r="AH27" s="15">
        <v>53.84</v>
      </c>
      <c r="AI27" s="15">
        <v>57.04</v>
      </c>
      <c r="AJ27" s="15">
        <v>60.45</v>
      </c>
      <c r="AK27" s="15">
        <v>64.11</v>
      </c>
      <c r="AL27" s="15">
        <v>68.02</v>
      </c>
      <c r="AM27" s="15">
        <v>72.23</v>
      </c>
      <c r="AN27" s="15">
        <v>76.739999999999995</v>
      </c>
      <c r="AO27" s="15">
        <v>81.599999999999994</v>
      </c>
      <c r="AP27" s="15">
        <v>86.84</v>
      </c>
      <c r="AQ27" s="15">
        <v>92.49</v>
      </c>
      <c r="AR27" s="15">
        <v>98.6</v>
      </c>
      <c r="AS27" s="15">
        <v>105.2</v>
      </c>
      <c r="AT27" s="15">
        <v>112.37</v>
      </c>
      <c r="AU27" s="15">
        <v>120.18</v>
      </c>
      <c r="AV27" s="15">
        <v>128.71</v>
      </c>
      <c r="AW27" s="15">
        <v>138.08000000000001</v>
      </c>
      <c r="AX27" s="15">
        <v>148.34</v>
      </c>
      <c r="AY27" s="15">
        <v>159.66</v>
      </c>
      <c r="AZ27" s="15">
        <v>172.23</v>
      </c>
      <c r="BA27" s="15">
        <v>186.24</v>
      </c>
      <c r="BB27" s="15">
        <v>201.91</v>
      </c>
      <c r="BC27" s="15">
        <v>219.55</v>
      </c>
      <c r="BD27" s="15">
        <v>239.54</v>
      </c>
      <c r="BE27" s="15">
        <v>262.17</v>
      </c>
      <c r="BF27" s="15">
        <v>0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6"/>
      <c r="BZ27" s="16"/>
      <c r="CA27" s="16"/>
      <c r="CB27" s="16"/>
      <c r="CC27" s="16"/>
      <c r="CD27" s="16"/>
      <c r="CE27" s="16"/>
      <c r="CF27" s="16"/>
    </row>
    <row r="28" spans="1:84" s="21" customFormat="1" ht="8.25" customHeight="1">
      <c r="A28" s="18">
        <v>19</v>
      </c>
      <c r="B28" s="15">
        <v>0.84</v>
      </c>
      <c r="C28" s="15">
        <v>2.04</v>
      </c>
      <c r="D28" s="15">
        <v>3.4</v>
      </c>
      <c r="E28" s="15">
        <v>4.95</v>
      </c>
      <c r="F28" s="15">
        <v>6.65</v>
      </c>
      <c r="G28" s="15">
        <v>8.5</v>
      </c>
      <c r="H28" s="15">
        <v>10.48</v>
      </c>
      <c r="I28" s="15">
        <v>12.6</v>
      </c>
      <c r="J28" s="15">
        <v>14.87</v>
      </c>
      <c r="K28" s="15">
        <v>17.29</v>
      </c>
      <c r="L28" s="15">
        <v>18.18</v>
      </c>
      <c r="M28" s="15">
        <v>19.12</v>
      </c>
      <c r="N28" s="15">
        <v>20.12</v>
      </c>
      <c r="O28" s="15">
        <v>21.17</v>
      </c>
      <c r="P28" s="15">
        <v>22.28</v>
      </c>
      <c r="Q28" s="15">
        <v>23.45</v>
      </c>
      <c r="R28" s="15">
        <v>24.7</v>
      </c>
      <c r="S28" s="15">
        <v>26.01</v>
      </c>
      <c r="T28" s="15">
        <v>27.4</v>
      </c>
      <c r="U28" s="15">
        <v>28.88</v>
      </c>
      <c r="V28" s="15">
        <v>30.45</v>
      </c>
      <c r="W28" s="15">
        <v>32.11</v>
      </c>
      <c r="X28" s="15">
        <v>33.869999999999997</v>
      </c>
      <c r="Y28" s="15">
        <v>35.75</v>
      </c>
      <c r="Z28" s="15">
        <v>37.74</v>
      </c>
      <c r="AA28" s="15">
        <v>39.86</v>
      </c>
      <c r="AB28" s="15">
        <v>42.12</v>
      </c>
      <c r="AC28" s="15">
        <v>44.53</v>
      </c>
      <c r="AD28" s="15">
        <v>47.09</v>
      </c>
      <c r="AE28" s="15">
        <v>49.82</v>
      </c>
      <c r="AF28" s="15">
        <v>52.73</v>
      </c>
      <c r="AG28" s="15">
        <v>55.83</v>
      </c>
      <c r="AH28" s="15">
        <v>59.14</v>
      </c>
      <c r="AI28" s="15">
        <v>62.69</v>
      </c>
      <c r="AJ28" s="15">
        <v>66.48</v>
      </c>
      <c r="AK28" s="15">
        <v>70.540000000000006</v>
      </c>
      <c r="AL28" s="15">
        <v>74.89</v>
      </c>
      <c r="AM28" s="15">
        <v>79.58</v>
      </c>
      <c r="AN28" s="15">
        <v>84.62</v>
      </c>
      <c r="AO28" s="15">
        <v>90.05</v>
      </c>
      <c r="AP28" s="15">
        <v>95.91</v>
      </c>
      <c r="AQ28" s="15">
        <v>102.24</v>
      </c>
      <c r="AR28" s="15">
        <v>109.09</v>
      </c>
      <c r="AS28" s="15">
        <v>116.53</v>
      </c>
      <c r="AT28" s="15">
        <v>124.62</v>
      </c>
      <c r="AU28" s="15">
        <v>133.46</v>
      </c>
      <c r="AV28" s="15">
        <v>143.18</v>
      </c>
      <c r="AW28" s="15">
        <v>153.82</v>
      </c>
      <c r="AX28" s="15">
        <v>165.56</v>
      </c>
      <c r="AY28" s="15">
        <v>178.59</v>
      </c>
      <c r="AZ28" s="15">
        <v>193.12</v>
      </c>
      <c r="BA28" s="15">
        <v>209.37</v>
      </c>
      <c r="BB28" s="15">
        <v>227.66</v>
      </c>
      <c r="BC28" s="15">
        <v>248.39</v>
      </c>
      <c r="BD28" s="15">
        <v>271.86</v>
      </c>
      <c r="BE28" s="15">
        <v>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6"/>
      <c r="BZ28" s="16"/>
      <c r="CA28" s="16"/>
      <c r="CB28" s="16"/>
      <c r="CC28" s="16"/>
      <c r="CD28" s="16"/>
      <c r="CE28" s="16"/>
      <c r="CF28" s="16"/>
    </row>
    <row r="29" spans="1:84" s="21" customFormat="1" ht="8.25" customHeight="1">
      <c r="A29" s="19">
        <v>20</v>
      </c>
      <c r="B29" s="17">
        <v>0.91</v>
      </c>
      <c r="C29" s="17">
        <v>2.2200000000000002</v>
      </c>
      <c r="D29" s="17">
        <v>3.71</v>
      </c>
      <c r="E29" s="17">
        <v>5.39</v>
      </c>
      <c r="F29" s="17">
        <v>7.24</v>
      </c>
      <c r="G29" s="17">
        <v>9.26</v>
      </c>
      <c r="H29" s="17">
        <v>11.42</v>
      </c>
      <c r="I29" s="17">
        <v>13.74</v>
      </c>
      <c r="J29" s="17">
        <v>16.21</v>
      </c>
      <c r="K29" s="17">
        <v>18.86</v>
      </c>
      <c r="L29" s="17">
        <v>19.84</v>
      </c>
      <c r="M29" s="17">
        <v>20.87</v>
      </c>
      <c r="N29" s="17">
        <v>21.96</v>
      </c>
      <c r="O29" s="17">
        <v>23.11</v>
      </c>
      <c r="P29" s="17">
        <v>24.33</v>
      </c>
      <c r="Q29" s="17">
        <v>25.62</v>
      </c>
      <c r="R29" s="17">
        <v>26.98</v>
      </c>
      <c r="S29" s="17">
        <v>28.43</v>
      </c>
      <c r="T29" s="17">
        <v>29.96</v>
      </c>
      <c r="U29" s="17">
        <v>31.58</v>
      </c>
      <c r="V29" s="17">
        <v>33.31</v>
      </c>
      <c r="W29" s="17">
        <v>35.14</v>
      </c>
      <c r="X29" s="17">
        <v>37.08</v>
      </c>
      <c r="Y29" s="17">
        <v>39.15</v>
      </c>
      <c r="Z29" s="17">
        <v>41.35</v>
      </c>
      <c r="AA29" s="17">
        <v>43.69</v>
      </c>
      <c r="AB29" s="17">
        <v>46.18</v>
      </c>
      <c r="AC29" s="17">
        <v>48.84</v>
      </c>
      <c r="AD29" s="17">
        <v>51.67</v>
      </c>
      <c r="AE29" s="17">
        <v>54.69</v>
      </c>
      <c r="AF29" s="17">
        <v>57.91</v>
      </c>
      <c r="AG29" s="17">
        <v>61.35</v>
      </c>
      <c r="AH29" s="17">
        <v>65.02</v>
      </c>
      <c r="AI29" s="17">
        <v>68.95</v>
      </c>
      <c r="AJ29" s="17">
        <v>73.17</v>
      </c>
      <c r="AK29" s="17">
        <v>77.69</v>
      </c>
      <c r="AL29" s="17">
        <v>82.54</v>
      </c>
      <c r="AM29" s="17">
        <v>87.77</v>
      </c>
      <c r="AN29" s="17">
        <v>93.41</v>
      </c>
      <c r="AO29" s="17">
        <v>99.48</v>
      </c>
      <c r="AP29" s="17">
        <v>106.05</v>
      </c>
      <c r="AQ29" s="17">
        <v>113.16</v>
      </c>
      <c r="AR29" s="17">
        <v>120.87</v>
      </c>
      <c r="AS29" s="17">
        <v>129.26</v>
      </c>
      <c r="AT29" s="17">
        <v>138.44</v>
      </c>
      <c r="AU29" s="17">
        <v>148.51</v>
      </c>
      <c r="AV29" s="17">
        <v>159.55000000000001</v>
      </c>
      <c r="AW29" s="17">
        <v>171.73</v>
      </c>
      <c r="AX29" s="17">
        <v>185.25</v>
      </c>
      <c r="AY29" s="17">
        <v>200.32</v>
      </c>
      <c r="AZ29" s="17">
        <v>217.17</v>
      </c>
      <c r="BA29" s="17">
        <v>236.15</v>
      </c>
      <c r="BB29" s="17">
        <v>257.64999999999998</v>
      </c>
      <c r="BC29" s="17">
        <v>281.99</v>
      </c>
      <c r="BD29" s="17">
        <v>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  <c r="BZ29" s="16"/>
      <c r="CA29" s="16"/>
      <c r="CB29" s="16"/>
      <c r="CC29" s="16"/>
      <c r="CD29" s="16"/>
      <c r="CE29" s="16"/>
      <c r="CF29" s="16"/>
    </row>
    <row r="30" spans="1:84" s="21" customFormat="1" ht="8.25" customHeight="1">
      <c r="A30" s="18">
        <v>21</v>
      </c>
      <c r="B30" s="15">
        <v>0.99</v>
      </c>
      <c r="C30" s="15">
        <v>2.42</v>
      </c>
      <c r="D30" s="15">
        <v>4.04</v>
      </c>
      <c r="E30" s="15">
        <v>5.87</v>
      </c>
      <c r="F30" s="15">
        <v>7.89</v>
      </c>
      <c r="G30" s="15">
        <v>10.1</v>
      </c>
      <c r="H30" s="15">
        <v>12.46</v>
      </c>
      <c r="I30" s="15">
        <v>14.99</v>
      </c>
      <c r="J30" s="15">
        <v>17.690000000000001</v>
      </c>
      <c r="K30" s="15">
        <v>20.58</v>
      </c>
      <c r="L30" s="15">
        <v>21.65</v>
      </c>
      <c r="M30" s="15">
        <v>22.78</v>
      </c>
      <c r="N30" s="15">
        <v>23.98</v>
      </c>
      <c r="O30" s="15">
        <v>25.24</v>
      </c>
      <c r="P30" s="15">
        <v>26.58</v>
      </c>
      <c r="Q30" s="15">
        <v>27.99</v>
      </c>
      <c r="R30" s="15">
        <v>29.49</v>
      </c>
      <c r="S30" s="15">
        <v>31.08</v>
      </c>
      <c r="T30" s="15">
        <v>32.770000000000003</v>
      </c>
      <c r="U30" s="15">
        <v>34.56</v>
      </c>
      <c r="V30" s="15">
        <v>36.46</v>
      </c>
      <c r="W30" s="15">
        <v>38.479999999999997</v>
      </c>
      <c r="X30" s="15">
        <v>40.619999999999997</v>
      </c>
      <c r="Y30" s="15">
        <v>42.9</v>
      </c>
      <c r="Z30" s="15">
        <v>45.33</v>
      </c>
      <c r="AA30" s="15">
        <v>47.92</v>
      </c>
      <c r="AB30" s="15">
        <v>50.68</v>
      </c>
      <c r="AC30" s="15">
        <v>53.61</v>
      </c>
      <c r="AD30" s="15">
        <v>56.75</v>
      </c>
      <c r="AE30" s="15">
        <v>60.09</v>
      </c>
      <c r="AF30" s="15">
        <v>63.65</v>
      </c>
      <c r="AG30" s="15">
        <v>67.459999999999994</v>
      </c>
      <c r="AH30" s="15">
        <v>71.540000000000006</v>
      </c>
      <c r="AI30" s="15">
        <v>75.91</v>
      </c>
      <c r="AJ30" s="15">
        <v>80.599999999999994</v>
      </c>
      <c r="AK30" s="15">
        <v>85.64</v>
      </c>
      <c r="AL30" s="15">
        <v>91.07</v>
      </c>
      <c r="AM30" s="15">
        <v>96.91</v>
      </c>
      <c r="AN30" s="15">
        <v>103.22</v>
      </c>
      <c r="AO30" s="15">
        <v>110.03</v>
      </c>
      <c r="AP30" s="15">
        <v>117.41</v>
      </c>
      <c r="AQ30" s="15">
        <v>125.41</v>
      </c>
      <c r="AR30" s="15">
        <v>134.12</v>
      </c>
      <c r="AS30" s="15">
        <v>143.63999999999999</v>
      </c>
      <c r="AT30" s="15">
        <v>154.09</v>
      </c>
      <c r="AU30" s="15">
        <v>165.55</v>
      </c>
      <c r="AV30" s="15">
        <v>178.18</v>
      </c>
      <c r="AW30" s="15">
        <v>192.2</v>
      </c>
      <c r="AX30" s="15">
        <v>207.85</v>
      </c>
      <c r="AY30" s="15">
        <v>225.33</v>
      </c>
      <c r="AZ30" s="15">
        <v>245.02</v>
      </c>
      <c r="BA30" s="15">
        <v>267.33</v>
      </c>
      <c r="BB30" s="15">
        <v>292.58</v>
      </c>
      <c r="BC30" s="15">
        <v>0</v>
      </c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6"/>
      <c r="BZ30" s="16"/>
      <c r="CA30" s="16"/>
      <c r="CB30" s="16"/>
      <c r="CC30" s="16"/>
      <c r="CD30" s="16"/>
      <c r="CE30" s="16"/>
      <c r="CF30" s="16"/>
    </row>
    <row r="31" spans="1:84" s="21" customFormat="1" ht="8.25" customHeight="1">
      <c r="A31" s="18">
        <v>22</v>
      </c>
      <c r="B31" s="15">
        <v>1.08</v>
      </c>
      <c r="C31" s="15">
        <v>2.64</v>
      </c>
      <c r="D31" s="15">
        <v>4.41</v>
      </c>
      <c r="E31" s="15">
        <v>6.41</v>
      </c>
      <c r="F31" s="15">
        <v>8.61</v>
      </c>
      <c r="G31" s="15">
        <v>11.02</v>
      </c>
      <c r="H31" s="15">
        <v>13.6</v>
      </c>
      <c r="I31" s="15">
        <v>16.36</v>
      </c>
      <c r="J31" s="15">
        <v>19.309999999999999</v>
      </c>
      <c r="K31" s="15">
        <v>22.47</v>
      </c>
      <c r="L31" s="15">
        <v>23.64</v>
      </c>
      <c r="M31" s="15">
        <v>24.88</v>
      </c>
      <c r="N31" s="15">
        <v>26.2</v>
      </c>
      <c r="O31" s="15">
        <v>27.58</v>
      </c>
      <c r="P31" s="15">
        <v>29.05</v>
      </c>
      <c r="Q31" s="15">
        <v>30.61</v>
      </c>
      <c r="R31" s="15">
        <v>32.26</v>
      </c>
      <c r="S31" s="15">
        <v>34.01</v>
      </c>
      <c r="T31" s="15">
        <v>35.869999999999997</v>
      </c>
      <c r="U31" s="15">
        <v>37.840000000000003</v>
      </c>
      <c r="V31" s="15">
        <v>39.93</v>
      </c>
      <c r="W31" s="15">
        <v>42.16</v>
      </c>
      <c r="X31" s="15">
        <v>44.53</v>
      </c>
      <c r="Y31" s="15">
        <v>47.05</v>
      </c>
      <c r="Z31" s="15">
        <v>49.73</v>
      </c>
      <c r="AA31" s="15">
        <v>52.59</v>
      </c>
      <c r="AB31" s="15">
        <v>55.64</v>
      </c>
      <c r="AC31" s="15">
        <v>58.89</v>
      </c>
      <c r="AD31" s="15">
        <v>62.36</v>
      </c>
      <c r="AE31" s="15">
        <v>66.06</v>
      </c>
      <c r="AF31" s="15">
        <v>70.02</v>
      </c>
      <c r="AG31" s="15">
        <v>74.25</v>
      </c>
      <c r="AH31" s="15">
        <v>78.790000000000006</v>
      </c>
      <c r="AI31" s="15">
        <v>83.65</v>
      </c>
      <c r="AJ31" s="15">
        <v>88.88</v>
      </c>
      <c r="AK31" s="15">
        <v>94.51</v>
      </c>
      <c r="AL31" s="15">
        <v>100.58</v>
      </c>
      <c r="AM31" s="15">
        <v>107.13</v>
      </c>
      <c r="AN31" s="15">
        <v>114.2</v>
      </c>
      <c r="AO31" s="15">
        <v>121.85</v>
      </c>
      <c r="AP31" s="15">
        <v>130.15</v>
      </c>
      <c r="AQ31" s="15">
        <v>139.19</v>
      </c>
      <c r="AR31" s="15">
        <v>149.07</v>
      </c>
      <c r="AS31" s="15">
        <v>159.91999999999999</v>
      </c>
      <c r="AT31" s="15">
        <v>171.81</v>
      </c>
      <c r="AU31" s="15">
        <v>184.92</v>
      </c>
      <c r="AV31" s="15">
        <v>199.47</v>
      </c>
      <c r="AW31" s="15">
        <v>215.71</v>
      </c>
      <c r="AX31" s="15">
        <v>233.85</v>
      </c>
      <c r="AY31" s="15">
        <v>254.29</v>
      </c>
      <c r="AZ31" s="15">
        <v>277.44</v>
      </c>
      <c r="BA31" s="15">
        <v>303.64999999999998</v>
      </c>
      <c r="BB31" s="15">
        <v>0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6"/>
      <c r="BZ31" s="16"/>
      <c r="CA31" s="16"/>
      <c r="CB31" s="16"/>
      <c r="CC31" s="16"/>
      <c r="CD31" s="16"/>
      <c r="CE31" s="16"/>
      <c r="CF31" s="16"/>
    </row>
    <row r="32" spans="1:84" s="21" customFormat="1" ht="8.25" customHeight="1">
      <c r="A32" s="18">
        <v>23</v>
      </c>
      <c r="B32" s="15">
        <v>1.18</v>
      </c>
      <c r="C32" s="15">
        <v>2.88</v>
      </c>
      <c r="D32" s="15">
        <v>4.8099999999999996</v>
      </c>
      <c r="E32" s="15">
        <v>6.99</v>
      </c>
      <c r="F32" s="15">
        <v>9.4</v>
      </c>
      <c r="G32" s="15">
        <v>12.03</v>
      </c>
      <c r="H32" s="15">
        <v>14.85</v>
      </c>
      <c r="I32" s="15">
        <v>17.86</v>
      </c>
      <c r="J32" s="15">
        <v>21.09</v>
      </c>
      <c r="K32" s="15">
        <v>24.55</v>
      </c>
      <c r="L32" s="15">
        <v>25.83</v>
      </c>
      <c r="M32" s="15">
        <v>27.2</v>
      </c>
      <c r="N32" s="15">
        <v>28.64</v>
      </c>
      <c r="O32" s="15">
        <v>30.16</v>
      </c>
      <c r="P32" s="15">
        <v>31.78</v>
      </c>
      <c r="Q32" s="15">
        <v>33.49</v>
      </c>
      <c r="R32" s="15">
        <v>35.31</v>
      </c>
      <c r="S32" s="15">
        <v>37.229999999999997</v>
      </c>
      <c r="T32" s="15">
        <v>39.28</v>
      </c>
      <c r="U32" s="15">
        <v>41.45</v>
      </c>
      <c r="V32" s="15">
        <v>43.77</v>
      </c>
      <c r="W32" s="15">
        <v>46.22</v>
      </c>
      <c r="X32" s="15">
        <v>48.84</v>
      </c>
      <c r="Y32" s="15">
        <v>51.63</v>
      </c>
      <c r="Z32" s="15">
        <v>54.6</v>
      </c>
      <c r="AA32" s="15">
        <v>57.76</v>
      </c>
      <c r="AB32" s="15">
        <v>61.14</v>
      </c>
      <c r="AC32" s="15">
        <v>64.739999999999995</v>
      </c>
      <c r="AD32" s="15">
        <v>68.58</v>
      </c>
      <c r="AE32" s="15">
        <v>72.69</v>
      </c>
      <c r="AF32" s="15">
        <v>77.08</v>
      </c>
      <c r="AG32" s="15">
        <v>81.790000000000006</v>
      </c>
      <c r="AH32" s="15">
        <v>86.84</v>
      </c>
      <c r="AI32" s="15">
        <v>92.28</v>
      </c>
      <c r="AJ32" s="15">
        <v>98.12</v>
      </c>
      <c r="AK32" s="15">
        <v>104.42</v>
      </c>
      <c r="AL32" s="15">
        <v>111.21</v>
      </c>
      <c r="AM32" s="15">
        <v>118.55</v>
      </c>
      <c r="AN32" s="15">
        <v>126.5</v>
      </c>
      <c r="AO32" s="15">
        <v>135.12</v>
      </c>
      <c r="AP32" s="15">
        <v>144.5</v>
      </c>
      <c r="AQ32" s="15">
        <v>154.76</v>
      </c>
      <c r="AR32" s="15">
        <v>166.02</v>
      </c>
      <c r="AS32" s="15">
        <v>178.37</v>
      </c>
      <c r="AT32" s="15">
        <v>191.98</v>
      </c>
      <c r="AU32" s="15">
        <v>207.09</v>
      </c>
      <c r="AV32" s="15">
        <v>223.94</v>
      </c>
      <c r="AW32" s="15">
        <v>242.78</v>
      </c>
      <c r="AX32" s="15">
        <v>263.99</v>
      </c>
      <c r="AY32" s="15">
        <v>288.02</v>
      </c>
      <c r="AZ32" s="15">
        <v>315.24</v>
      </c>
      <c r="BA32" s="15">
        <v>0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6"/>
      <c r="BZ32" s="16"/>
      <c r="CA32" s="16"/>
      <c r="CB32" s="16"/>
      <c r="CC32" s="16"/>
      <c r="CD32" s="16"/>
      <c r="CE32" s="16"/>
      <c r="CF32" s="16"/>
    </row>
    <row r="33" spans="1:76" s="16" customFormat="1" ht="8.25" customHeight="1">
      <c r="A33" s="18">
        <v>24</v>
      </c>
      <c r="B33" s="15">
        <v>1.29</v>
      </c>
      <c r="C33" s="15">
        <v>3.14</v>
      </c>
      <c r="D33" s="15">
        <v>5.25</v>
      </c>
      <c r="E33" s="15">
        <v>7.64</v>
      </c>
      <c r="F33" s="15">
        <v>10.27</v>
      </c>
      <c r="G33" s="15">
        <v>13.14</v>
      </c>
      <c r="H33" s="15">
        <v>16.22</v>
      </c>
      <c r="I33" s="15">
        <v>19.52</v>
      </c>
      <c r="J33" s="15">
        <v>23.05</v>
      </c>
      <c r="K33" s="15">
        <v>26.83</v>
      </c>
      <c r="L33" s="15">
        <v>28.24</v>
      </c>
      <c r="M33" s="15">
        <v>29.74</v>
      </c>
      <c r="N33" s="15">
        <v>31.32</v>
      </c>
      <c r="O33" s="15">
        <v>33</v>
      </c>
      <c r="P33" s="15">
        <v>34.78</v>
      </c>
      <c r="Q33" s="15">
        <v>36.659999999999997</v>
      </c>
      <c r="R33" s="15">
        <v>38.659999999999997</v>
      </c>
      <c r="S33" s="15">
        <v>40.79</v>
      </c>
      <c r="T33" s="15">
        <v>43.05</v>
      </c>
      <c r="U33" s="15">
        <v>45.45</v>
      </c>
      <c r="V33" s="15">
        <v>48</v>
      </c>
      <c r="W33" s="15">
        <v>50.72</v>
      </c>
      <c r="X33" s="15">
        <v>53.61</v>
      </c>
      <c r="Y33" s="15">
        <v>56.7</v>
      </c>
      <c r="Z33" s="15">
        <v>59.99</v>
      </c>
      <c r="AA33" s="15">
        <v>63.49</v>
      </c>
      <c r="AB33" s="15">
        <v>67.23</v>
      </c>
      <c r="AC33" s="15">
        <v>71.22</v>
      </c>
      <c r="AD33" s="15">
        <v>75.48</v>
      </c>
      <c r="AE33" s="15">
        <v>80.040000000000006</v>
      </c>
      <c r="AF33" s="15">
        <v>84.93</v>
      </c>
      <c r="AG33" s="15">
        <v>90.18</v>
      </c>
      <c r="AH33" s="15">
        <v>95.82</v>
      </c>
      <c r="AI33" s="15">
        <v>101.89</v>
      </c>
      <c r="AJ33" s="15">
        <v>108.43</v>
      </c>
      <c r="AK33" s="15">
        <v>115.49</v>
      </c>
      <c r="AL33" s="15">
        <v>123.11</v>
      </c>
      <c r="AM33" s="15">
        <v>131.36000000000001</v>
      </c>
      <c r="AN33" s="15">
        <v>140.31</v>
      </c>
      <c r="AO33" s="15">
        <v>150.06</v>
      </c>
      <c r="AP33" s="15">
        <v>160.71</v>
      </c>
      <c r="AQ33" s="15">
        <v>172.4</v>
      </c>
      <c r="AR33" s="15">
        <v>185.22</v>
      </c>
      <c r="AS33" s="15">
        <v>199.36</v>
      </c>
      <c r="AT33" s="15">
        <v>215.04</v>
      </c>
      <c r="AU33" s="15">
        <v>232.55</v>
      </c>
      <c r="AV33" s="15">
        <v>252.11</v>
      </c>
      <c r="AW33" s="15">
        <v>274.13</v>
      </c>
      <c r="AX33" s="15">
        <v>299.08999999999997</v>
      </c>
      <c r="AY33" s="15">
        <v>327.35000000000002</v>
      </c>
      <c r="AZ33" s="15">
        <v>0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</row>
    <row r="34" spans="1:76" s="16" customFormat="1" ht="8.25" customHeight="1">
      <c r="A34" s="19">
        <v>25</v>
      </c>
      <c r="B34" s="17">
        <v>1.41</v>
      </c>
      <c r="C34" s="17">
        <v>3.43</v>
      </c>
      <c r="D34" s="17">
        <v>5.74</v>
      </c>
      <c r="E34" s="17">
        <v>8.35</v>
      </c>
      <c r="F34" s="17">
        <v>11.23</v>
      </c>
      <c r="G34" s="17">
        <v>14.37</v>
      </c>
      <c r="H34" s="17">
        <v>17.73</v>
      </c>
      <c r="I34" s="17">
        <v>21.34</v>
      </c>
      <c r="J34" s="17">
        <v>25.2</v>
      </c>
      <c r="K34" s="17">
        <v>29.33</v>
      </c>
      <c r="L34" s="17">
        <v>30.89</v>
      </c>
      <c r="M34" s="17">
        <v>32.53</v>
      </c>
      <c r="N34" s="17">
        <v>34.28</v>
      </c>
      <c r="O34" s="17">
        <v>36.119999999999997</v>
      </c>
      <c r="P34" s="17">
        <v>38.08</v>
      </c>
      <c r="Q34" s="17">
        <v>40.159999999999997</v>
      </c>
      <c r="R34" s="17">
        <v>42.37</v>
      </c>
      <c r="S34" s="17">
        <v>44.71</v>
      </c>
      <c r="T34" s="17">
        <v>47.21</v>
      </c>
      <c r="U34" s="17">
        <v>49.86</v>
      </c>
      <c r="V34" s="17">
        <v>52.68</v>
      </c>
      <c r="W34" s="17">
        <v>55.69</v>
      </c>
      <c r="X34" s="17">
        <v>58.89</v>
      </c>
      <c r="Y34" s="17">
        <v>62.31</v>
      </c>
      <c r="Z34" s="17">
        <v>65.95</v>
      </c>
      <c r="AA34" s="17">
        <v>69.83</v>
      </c>
      <c r="AB34" s="17">
        <v>73.97</v>
      </c>
      <c r="AC34" s="17">
        <v>78.400000000000006</v>
      </c>
      <c r="AD34" s="17">
        <v>83.14</v>
      </c>
      <c r="AE34" s="17">
        <v>88.22</v>
      </c>
      <c r="AF34" s="17">
        <v>93.67</v>
      </c>
      <c r="AG34" s="17">
        <v>99.53</v>
      </c>
      <c r="AH34" s="17">
        <v>105.83</v>
      </c>
      <c r="AI34" s="17">
        <v>112.63</v>
      </c>
      <c r="AJ34" s="17">
        <v>119.96</v>
      </c>
      <c r="AK34" s="17">
        <v>127.87</v>
      </c>
      <c r="AL34" s="17">
        <v>136.44</v>
      </c>
      <c r="AM34" s="17">
        <v>145.74</v>
      </c>
      <c r="AN34" s="17">
        <v>155.86000000000001</v>
      </c>
      <c r="AO34" s="17">
        <v>166.92</v>
      </c>
      <c r="AP34" s="17">
        <v>179.07</v>
      </c>
      <c r="AQ34" s="17">
        <v>192.39</v>
      </c>
      <c r="AR34" s="17">
        <v>207.07</v>
      </c>
      <c r="AS34" s="17">
        <v>223.36</v>
      </c>
      <c r="AT34" s="17">
        <v>241.54</v>
      </c>
      <c r="AU34" s="17">
        <v>261.86</v>
      </c>
      <c r="AV34" s="17">
        <v>284.74</v>
      </c>
      <c r="AW34" s="17">
        <v>310.67</v>
      </c>
      <c r="AX34" s="17">
        <v>340.02</v>
      </c>
      <c r="AY34" s="17">
        <v>0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1:76" s="16" customFormat="1" ht="8.25" customHeight="1">
      <c r="A35" s="18">
        <v>26</v>
      </c>
      <c r="B35" s="15">
        <v>1.54</v>
      </c>
      <c r="C35" s="15">
        <v>3.75</v>
      </c>
      <c r="D35" s="15">
        <v>6.27</v>
      </c>
      <c r="E35" s="15">
        <v>9.1300000000000008</v>
      </c>
      <c r="F35" s="15">
        <v>12.27</v>
      </c>
      <c r="G35" s="15">
        <v>15.71</v>
      </c>
      <c r="H35" s="15">
        <v>19.39</v>
      </c>
      <c r="I35" s="15">
        <v>23.34</v>
      </c>
      <c r="J35" s="15">
        <v>27.56</v>
      </c>
      <c r="K35" s="15">
        <v>32.090000000000003</v>
      </c>
      <c r="L35" s="15">
        <v>33.799999999999997</v>
      </c>
      <c r="M35" s="15">
        <v>35.61</v>
      </c>
      <c r="N35" s="15">
        <v>37.53</v>
      </c>
      <c r="O35" s="15">
        <v>39.56</v>
      </c>
      <c r="P35" s="15">
        <v>41.72</v>
      </c>
      <c r="Q35" s="15">
        <v>44.02</v>
      </c>
      <c r="R35" s="15">
        <v>46.45</v>
      </c>
      <c r="S35" s="15">
        <v>49.04</v>
      </c>
      <c r="T35" s="15">
        <v>51.8</v>
      </c>
      <c r="U35" s="15">
        <v>54.73</v>
      </c>
      <c r="V35" s="15">
        <v>57.86</v>
      </c>
      <c r="W35" s="15">
        <v>61.18</v>
      </c>
      <c r="X35" s="15">
        <v>64.73</v>
      </c>
      <c r="Y35" s="15">
        <v>68.510000000000005</v>
      </c>
      <c r="Z35" s="15">
        <v>72.540000000000006</v>
      </c>
      <c r="AA35" s="15">
        <v>76.849999999999994</v>
      </c>
      <c r="AB35" s="15">
        <v>81.45</v>
      </c>
      <c r="AC35" s="15">
        <v>86.38</v>
      </c>
      <c r="AD35" s="15">
        <v>91.65</v>
      </c>
      <c r="AE35" s="15">
        <v>97.32</v>
      </c>
      <c r="AF35" s="15">
        <v>103.4</v>
      </c>
      <c r="AG35" s="15">
        <v>109.95</v>
      </c>
      <c r="AH35" s="15">
        <v>117.01</v>
      </c>
      <c r="AI35" s="15">
        <v>124.62</v>
      </c>
      <c r="AJ35" s="15">
        <v>132.85</v>
      </c>
      <c r="AK35" s="15">
        <v>141.75</v>
      </c>
      <c r="AL35" s="15">
        <v>151.41</v>
      </c>
      <c r="AM35" s="15">
        <v>161.93</v>
      </c>
      <c r="AN35" s="15">
        <v>173.42</v>
      </c>
      <c r="AO35" s="15">
        <v>186.04</v>
      </c>
      <c r="AP35" s="15">
        <v>199.87</v>
      </c>
      <c r="AQ35" s="15">
        <v>215.13</v>
      </c>
      <c r="AR35" s="15">
        <v>232.06</v>
      </c>
      <c r="AS35" s="15">
        <v>250.94</v>
      </c>
      <c r="AT35" s="15">
        <v>272.05</v>
      </c>
      <c r="AU35" s="15">
        <v>295.82</v>
      </c>
      <c r="AV35" s="15">
        <v>322.75</v>
      </c>
      <c r="AW35" s="15">
        <v>353.25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</row>
    <row r="36" spans="1:76" s="16" customFormat="1" ht="8.25" customHeight="1">
      <c r="A36" s="18">
        <v>27</v>
      </c>
      <c r="B36" s="15">
        <v>1.68</v>
      </c>
      <c r="C36" s="15">
        <v>4.0999999999999996</v>
      </c>
      <c r="D36" s="15">
        <v>6.86</v>
      </c>
      <c r="E36" s="15">
        <v>9.98</v>
      </c>
      <c r="F36" s="15">
        <v>13.43</v>
      </c>
      <c r="G36" s="15">
        <v>17.18</v>
      </c>
      <c r="H36" s="15">
        <v>21.22</v>
      </c>
      <c r="I36" s="15">
        <v>25.54</v>
      </c>
      <c r="J36" s="15">
        <v>30.16</v>
      </c>
      <c r="K36" s="15">
        <v>35.119999999999997</v>
      </c>
      <c r="L36" s="15">
        <v>37</v>
      </c>
      <c r="M36" s="15">
        <v>39</v>
      </c>
      <c r="N36" s="15">
        <v>41.11</v>
      </c>
      <c r="O36" s="15">
        <v>43.36</v>
      </c>
      <c r="P36" s="15">
        <v>45.74</v>
      </c>
      <c r="Q36" s="15">
        <v>48.27</v>
      </c>
      <c r="R36" s="15">
        <v>50.96</v>
      </c>
      <c r="S36" s="15">
        <v>53.83</v>
      </c>
      <c r="T36" s="15">
        <v>56.87</v>
      </c>
      <c r="U36" s="15">
        <v>60.12</v>
      </c>
      <c r="V36" s="15">
        <v>63.58</v>
      </c>
      <c r="W36" s="15">
        <v>67.260000000000005</v>
      </c>
      <c r="X36" s="15">
        <v>71.19</v>
      </c>
      <c r="Y36" s="15">
        <v>75.38</v>
      </c>
      <c r="Z36" s="15">
        <v>79.86</v>
      </c>
      <c r="AA36" s="15">
        <v>84.64</v>
      </c>
      <c r="AB36" s="15">
        <v>89.76</v>
      </c>
      <c r="AC36" s="15">
        <v>95.24</v>
      </c>
      <c r="AD36" s="15">
        <v>101.13</v>
      </c>
      <c r="AE36" s="15">
        <v>107.45</v>
      </c>
      <c r="AF36" s="15">
        <v>114.26</v>
      </c>
      <c r="AG36" s="15">
        <v>121.59</v>
      </c>
      <c r="AH36" s="15">
        <v>129.5</v>
      </c>
      <c r="AI36" s="15">
        <v>138.05000000000001</v>
      </c>
      <c r="AJ36" s="15">
        <v>147.30000000000001</v>
      </c>
      <c r="AK36" s="15">
        <v>157.34</v>
      </c>
      <c r="AL36" s="15">
        <v>168.27</v>
      </c>
      <c r="AM36" s="15">
        <v>180.21</v>
      </c>
      <c r="AN36" s="15">
        <v>193.33</v>
      </c>
      <c r="AO36" s="15">
        <v>207.7</v>
      </c>
      <c r="AP36" s="15">
        <v>223.55</v>
      </c>
      <c r="AQ36" s="15">
        <v>241.14</v>
      </c>
      <c r="AR36" s="15">
        <v>260.77</v>
      </c>
      <c r="AS36" s="15">
        <v>282.7</v>
      </c>
      <c r="AT36" s="15">
        <v>307.39999999999998</v>
      </c>
      <c r="AU36" s="15">
        <v>335.39</v>
      </c>
      <c r="AV36" s="15">
        <v>367.08</v>
      </c>
      <c r="AW36" s="15">
        <v>0</v>
      </c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</row>
    <row r="37" spans="1:76" s="16" customFormat="1" ht="8.25" customHeight="1">
      <c r="A37" s="18">
        <v>28</v>
      </c>
      <c r="B37" s="15">
        <v>1.84</v>
      </c>
      <c r="C37" s="15">
        <v>4.49</v>
      </c>
      <c r="D37" s="15">
        <v>7.51</v>
      </c>
      <c r="E37" s="15">
        <v>10.92</v>
      </c>
      <c r="F37" s="15">
        <v>14.69</v>
      </c>
      <c r="G37" s="15">
        <v>18.809999999999999</v>
      </c>
      <c r="H37" s="15">
        <v>23.22</v>
      </c>
      <c r="I37" s="15">
        <v>27.95</v>
      </c>
      <c r="J37" s="15">
        <v>33.03</v>
      </c>
      <c r="K37" s="15">
        <v>38.46</v>
      </c>
      <c r="L37" s="15">
        <v>40.53</v>
      </c>
      <c r="M37" s="15">
        <v>42.73</v>
      </c>
      <c r="N37" s="15">
        <v>45.06</v>
      </c>
      <c r="O37" s="15">
        <v>47.54</v>
      </c>
      <c r="P37" s="15">
        <v>50.17</v>
      </c>
      <c r="Q37" s="15">
        <v>52.97</v>
      </c>
      <c r="R37" s="15">
        <v>55.95</v>
      </c>
      <c r="S37" s="15">
        <v>59.11</v>
      </c>
      <c r="T37" s="15">
        <v>62.49</v>
      </c>
      <c r="U37" s="15">
        <v>66.08</v>
      </c>
      <c r="V37" s="15">
        <v>69.91</v>
      </c>
      <c r="W37" s="15">
        <v>74</v>
      </c>
      <c r="X37" s="15">
        <v>78.349999999999994</v>
      </c>
      <c r="Y37" s="15">
        <v>83.01</v>
      </c>
      <c r="Z37" s="15">
        <v>87.98</v>
      </c>
      <c r="AA37" s="15">
        <v>93.29</v>
      </c>
      <c r="AB37" s="15">
        <v>98.99</v>
      </c>
      <c r="AC37" s="15">
        <v>105.11</v>
      </c>
      <c r="AD37" s="15">
        <v>111.68</v>
      </c>
      <c r="AE37" s="15">
        <v>118.76</v>
      </c>
      <c r="AF37" s="15">
        <v>126.38</v>
      </c>
      <c r="AG37" s="15">
        <v>134.6</v>
      </c>
      <c r="AH37" s="15">
        <v>143.49</v>
      </c>
      <c r="AI37" s="15">
        <v>153.1</v>
      </c>
      <c r="AJ37" s="15">
        <v>163.54</v>
      </c>
      <c r="AK37" s="15">
        <v>174.89</v>
      </c>
      <c r="AL37" s="15">
        <v>187.31</v>
      </c>
      <c r="AM37" s="15">
        <v>200.94</v>
      </c>
      <c r="AN37" s="15">
        <v>215.88</v>
      </c>
      <c r="AO37" s="15">
        <v>232.36</v>
      </c>
      <c r="AP37" s="15">
        <v>250.64</v>
      </c>
      <c r="AQ37" s="15">
        <v>271.04000000000002</v>
      </c>
      <c r="AR37" s="15">
        <v>293.83999999999997</v>
      </c>
      <c r="AS37" s="15">
        <v>319.51</v>
      </c>
      <c r="AT37" s="15">
        <v>348.6</v>
      </c>
      <c r="AU37" s="15">
        <v>381.54</v>
      </c>
      <c r="AV37" s="15">
        <v>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</row>
    <row r="38" spans="1:76" s="16" customFormat="1" ht="8.25" customHeight="1">
      <c r="A38" s="18">
        <v>29</v>
      </c>
      <c r="B38" s="15">
        <v>2.0099999999999998</v>
      </c>
      <c r="C38" s="15">
        <v>4.91</v>
      </c>
      <c r="D38" s="15">
        <v>8.2200000000000006</v>
      </c>
      <c r="E38" s="15">
        <v>11.96</v>
      </c>
      <c r="F38" s="15">
        <v>16.079999999999998</v>
      </c>
      <c r="G38" s="15">
        <v>20.59</v>
      </c>
      <c r="H38" s="15">
        <v>25.43</v>
      </c>
      <c r="I38" s="15">
        <v>30.62</v>
      </c>
      <c r="J38" s="15">
        <v>36.18</v>
      </c>
      <c r="K38" s="15">
        <v>42.14</v>
      </c>
      <c r="L38" s="15">
        <v>44.43</v>
      </c>
      <c r="M38" s="15">
        <v>46.85</v>
      </c>
      <c r="N38" s="15">
        <v>49.43</v>
      </c>
      <c r="O38" s="15">
        <v>52.16</v>
      </c>
      <c r="P38" s="15">
        <v>55.07</v>
      </c>
      <c r="Q38" s="15">
        <v>58.17</v>
      </c>
      <c r="R38" s="15">
        <v>61.46</v>
      </c>
      <c r="S38" s="15">
        <v>64.97</v>
      </c>
      <c r="T38" s="15">
        <v>68.7</v>
      </c>
      <c r="U38" s="15">
        <v>72.69</v>
      </c>
      <c r="V38" s="15">
        <v>76.930000000000007</v>
      </c>
      <c r="W38" s="15">
        <v>81.459999999999994</v>
      </c>
      <c r="X38" s="15">
        <v>86.3</v>
      </c>
      <c r="Y38" s="15">
        <v>91.46</v>
      </c>
      <c r="Z38" s="15">
        <v>96.99</v>
      </c>
      <c r="AA38" s="15">
        <v>102.92</v>
      </c>
      <c r="AB38" s="15">
        <v>109.28</v>
      </c>
      <c r="AC38" s="15">
        <v>116.11</v>
      </c>
      <c r="AD38" s="15">
        <v>123.47</v>
      </c>
      <c r="AE38" s="15">
        <v>131.38999999999999</v>
      </c>
      <c r="AF38" s="15">
        <v>139.94</v>
      </c>
      <c r="AG38" s="15">
        <v>149.18</v>
      </c>
      <c r="AH38" s="15">
        <v>159.18</v>
      </c>
      <c r="AI38" s="15">
        <v>170.02</v>
      </c>
      <c r="AJ38" s="15">
        <v>181.83</v>
      </c>
      <c r="AK38" s="15">
        <v>194.73</v>
      </c>
      <c r="AL38" s="15">
        <v>208.91</v>
      </c>
      <c r="AM38" s="15">
        <v>224.44</v>
      </c>
      <c r="AN38" s="15">
        <v>241.57</v>
      </c>
      <c r="AO38" s="15">
        <v>260.58</v>
      </c>
      <c r="AP38" s="15">
        <v>281.79000000000002</v>
      </c>
      <c r="AQ38" s="15">
        <v>305.49</v>
      </c>
      <c r="AR38" s="15">
        <v>332.18</v>
      </c>
      <c r="AS38" s="15">
        <v>362.42</v>
      </c>
      <c r="AT38" s="15">
        <v>396.67</v>
      </c>
      <c r="AU38" s="15">
        <v>0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</row>
    <row r="39" spans="1:76" s="16" customFormat="1" ht="8.25" customHeight="1">
      <c r="A39" s="19">
        <v>30</v>
      </c>
      <c r="B39" s="17">
        <v>2.2000000000000002</v>
      </c>
      <c r="C39" s="17">
        <v>5.38</v>
      </c>
      <c r="D39" s="17">
        <v>9</v>
      </c>
      <c r="E39" s="17">
        <v>13.09</v>
      </c>
      <c r="F39" s="17">
        <v>17.62</v>
      </c>
      <c r="G39" s="17">
        <v>22.56</v>
      </c>
      <c r="H39" s="17">
        <v>27.86</v>
      </c>
      <c r="I39" s="17">
        <v>33.549999999999997</v>
      </c>
      <c r="J39" s="17">
        <v>39.659999999999997</v>
      </c>
      <c r="K39" s="17">
        <v>46.2</v>
      </c>
      <c r="L39" s="17">
        <v>48.72</v>
      </c>
      <c r="M39" s="17">
        <v>51.4</v>
      </c>
      <c r="N39" s="17">
        <v>54.25</v>
      </c>
      <c r="O39" s="17">
        <v>57.27</v>
      </c>
      <c r="P39" s="17">
        <v>60.49</v>
      </c>
      <c r="Q39" s="17">
        <v>63.91</v>
      </c>
      <c r="R39" s="17">
        <v>67.56</v>
      </c>
      <c r="S39" s="17">
        <v>71.45</v>
      </c>
      <c r="T39" s="17">
        <v>75.59</v>
      </c>
      <c r="U39" s="17">
        <v>80</v>
      </c>
      <c r="V39" s="17">
        <v>84.71</v>
      </c>
      <c r="W39" s="17">
        <v>89.74</v>
      </c>
      <c r="X39" s="17">
        <v>95.12</v>
      </c>
      <c r="Y39" s="17">
        <v>100.87</v>
      </c>
      <c r="Z39" s="17">
        <v>107.03</v>
      </c>
      <c r="AA39" s="17">
        <v>113.64</v>
      </c>
      <c r="AB39" s="17">
        <v>120.75</v>
      </c>
      <c r="AC39" s="17">
        <v>128.4</v>
      </c>
      <c r="AD39" s="17">
        <v>136.63999999999999</v>
      </c>
      <c r="AE39" s="17">
        <v>145.53</v>
      </c>
      <c r="AF39" s="17">
        <v>155.13</v>
      </c>
      <c r="AG39" s="17">
        <v>165.53</v>
      </c>
      <c r="AH39" s="17">
        <v>176.81</v>
      </c>
      <c r="AI39" s="17">
        <v>189.09</v>
      </c>
      <c r="AJ39" s="17">
        <v>202.51</v>
      </c>
      <c r="AK39" s="17">
        <v>217.25</v>
      </c>
      <c r="AL39" s="17">
        <v>233.4</v>
      </c>
      <c r="AM39" s="17">
        <v>251.22</v>
      </c>
      <c r="AN39" s="17">
        <v>270.98</v>
      </c>
      <c r="AO39" s="17">
        <v>293.04000000000002</v>
      </c>
      <c r="AP39" s="17">
        <v>317.69</v>
      </c>
      <c r="AQ39" s="17">
        <v>345.44</v>
      </c>
      <c r="AR39" s="17">
        <v>376.9</v>
      </c>
      <c r="AS39" s="17">
        <v>412.51</v>
      </c>
      <c r="AT39" s="17">
        <v>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1:76" s="16" customFormat="1" ht="8.25" customHeight="1">
      <c r="A40" s="18">
        <v>31</v>
      </c>
      <c r="B40" s="15">
        <v>2.41</v>
      </c>
      <c r="C40" s="15">
        <v>5.89</v>
      </c>
      <c r="D40" s="15">
        <v>9.86</v>
      </c>
      <c r="E40" s="15">
        <v>14.35</v>
      </c>
      <c r="F40" s="15">
        <v>19.309999999999999</v>
      </c>
      <c r="G40" s="15">
        <v>24.73</v>
      </c>
      <c r="H40" s="15">
        <v>30.55</v>
      </c>
      <c r="I40" s="15">
        <v>36.79</v>
      </c>
      <c r="J40" s="15">
        <v>43.49</v>
      </c>
      <c r="K40" s="15">
        <v>50.68</v>
      </c>
      <c r="L40" s="15">
        <v>53.47</v>
      </c>
      <c r="M40" s="15">
        <v>56.43</v>
      </c>
      <c r="N40" s="15">
        <v>59.58</v>
      </c>
      <c r="O40" s="15">
        <v>62.92</v>
      </c>
      <c r="P40" s="15">
        <v>66.48</v>
      </c>
      <c r="Q40" s="15">
        <v>70.28</v>
      </c>
      <c r="R40" s="15">
        <v>74.319999999999993</v>
      </c>
      <c r="S40" s="15">
        <v>78.63</v>
      </c>
      <c r="T40" s="15">
        <v>83.22</v>
      </c>
      <c r="U40" s="15">
        <v>88.12</v>
      </c>
      <c r="V40" s="15">
        <v>93.35</v>
      </c>
      <c r="W40" s="15">
        <v>98.94</v>
      </c>
      <c r="X40" s="15">
        <v>104.93</v>
      </c>
      <c r="Y40" s="15">
        <v>111.34</v>
      </c>
      <c r="Z40" s="15">
        <v>118.21</v>
      </c>
      <c r="AA40" s="15">
        <v>125.61</v>
      </c>
      <c r="AB40" s="15">
        <v>133.56</v>
      </c>
      <c r="AC40" s="15">
        <v>142.13999999999999</v>
      </c>
      <c r="AD40" s="15">
        <v>151.38</v>
      </c>
      <c r="AE40" s="15">
        <v>161.38</v>
      </c>
      <c r="AF40" s="15">
        <v>172.19</v>
      </c>
      <c r="AG40" s="15">
        <v>183.93</v>
      </c>
      <c r="AH40" s="15">
        <v>196.7</v>
      </c>
      <c r="AI40" s="15">
        <v>210.66</v>
      </c>
      <c r="AJ40" s="15">
        <v>225.99</v>
      </c>
      <c r="AK40" s="15">
        <v>242.79</v>
      </c>
      <c r="AL40" s="15">
        <v>261.33</v>
      </c>
      <c r="AM40" s="15">
        <v>281.89</v>
      </c>
      <c r="AN40" s="15">
        <v>304.83</v>
      </c>
      <c r="AO40" s="15">
        <v>330.47</v>
      </c>
      <c r="AP40" s="15">
        <v>359.34</v>
      </c>
      <c r="AQ40" s="15">
        <v>392.06</v>
      </c>
      <c r="AR40" s="15">
        <v>429.1</v>
      </c>
      <c r="AS40" s="15">
        <v>0</v>
      </c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</row>
    <row r="41" spans="1:76" s="16" customFormat="1" ht="8.25" customHeight="1">
      <c r="A41" s="18">
        <v>32</v>
      </c>
      <c r="B41" s="15">
        <v>2.64</v>
      </c>
      <c r="C41" s="15">
        <v>6.46</v>
      </c>
      <c r="D41" s="15">
        <v>10.81</v>
      </c>
      <c r="E41" s="15">
        <v>15.74</v>
      </c>
      <c r="F41" s="15">
        <v>21.18</v>
      </c>
      <c r="G41" s="15">
        <v>27.13</v>
      </c>
      <c r="H41" s="15">
        <v>33.51</v>
      </c>
      <c r="I41" s="15">
        <v>40.369999999999997</v>
      </c>
      <c r="J41" s="15">
        <v>47.73</v>
      </c>
      <c r="K41" s="15">
        <v>55.64</v>
      </c>
      <c r="L41" s="15">
        <v>58.72</v>
      </c>
      <c r="M41" s="15">
        <v>61.99</v>
      </c>
      <c r="N41" s="15">
        <v>65.47</v>
      </c>
      <c r="O41" s="15">
        <v>69.180000000000007</v>
      </c>
      <c r="P41" s="15">
        <v>73.13</v>
      </c>
      <c r="Q41" s="15">
        <v>77.34</v>
      </c>
      <c r="R41" s="15">
        <v>81.819999999999993</v>
      </c>
      <c r="S41" s="15">
        <v>86.6</v>
      </c>
      <c r="T41" s="15">
        <v>91.7</v>
      </c>
      <c r="U41" s="15">
        <v>97.14</v>
      </c>
      <c r="V41" s="15">
        <v>102.96</v>
      </c>
      <c r="W41" s="15">
        <v>109.18</v>
      </c>
      <c r="X41" s="15">
        <v>115.85</v>
      </c>
      <c r="Y41" s="15">
        <v>123.01</v>
      </c>
      <c r="Z41" s="15">
        <v>130.69999999999999</v>
      </c>
      <c r="AA41" s="15">
        <v>138.97999999999999</v>
      </c>
      <c r="AB41" s="15">
        <v>147.9</v>
      </c>
      <c r="AC41" s="15">
        <v>157.53</v>
      </c>
      <c r="AD41" s="15">
        <v>167.92</v>
      </c>
      <c r="AE41" s="15">
        <v>179.18</v>
      </c>
      <c r="AF41" s="15">
        <v>191.39</v>
      </c>
      <c r="AG41" s="15">
        <v>204.68</v>
      </c>
      <c r="AH41" s="15">
        <v>219.2</v>
      </c>
      <c r="AI41" s="15">
        <v>235.16</v>
      </c>
      <c r="AJ41" s="15">
        <v>252.64</v>
      </c>
      <c r="AK41" s="15">
        <v>271.92</v>
      </c>
      <c r="AL41" s="15">
        <v>293.32</v>
      </c>
      <c r="AM41" s="15">
        <v>317.2</v>
      </c>
      <c r="AN41" s="15">
        <v>343.87</v>
      </c>
      <c r="AO41" s="15">
        <v>373.92</v>
      </c>
      <c r="AP41" s="15">
        <v>407.96</v>
      </c>
      <c r="AQ41" s="15">
        <v>446.51</v>
      </c>
      <c r="AR41" s="15">
        <v>0</v>
      </c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</row>
    <row r="42" spans="1:76" s="16" customFormat="1" ht="8.25" customHeight="1">
      <c r="A42" s="18">
        <v>33</v>
      </c>
      <c r="B42" s="15">
        <v>2.9</v>
      </c>
      <c r="C42" s="15">
        <v>7.09</v>
      </c>
      <c r="D42" s="15">
        <v>11.86</v>
      </c>
      <c r="E42" s="15">
        <v>17.260000000000002</v>
      </c>
      <c r="F42" s="15">
        <v>23.24</v>
      </c>
      <c r="G42" s="15">
        <v>29.77</v>
      </c>
      <c r="H42" s="15">
        <v>36.79</v>
      </c>
      <c r="I42" s="15">
        <v>44.33</v>
      </c>
      <c r="J42" s="15">
        <v>52.42</v>
      </c>
      <c r="K42" s="15">
        <v>61.12</v>
      </c>
      <c r="L42" s="15">
        <v>64.53</v>
      </c>
      <c r="M42" s="15">
        <v>68.150000000000006</v>
      </c>
      <c r="N42" s="15">
        <v>72.010000000000005</v>
      </c>
      <c r="O42" s="15">
        <v>76.12</v>
      </c>
      <c r="P42" s="15">
        <v>80.5</v>
      </c>
      <c r="Q42" s="15">
        <v>85.16</v>
      </c>
      <c r="R42" s="15">
        <v>90.14</v>
      </c>
      <c r="S42" s="15">
        <v>95.45</v>
      </c>
      <c r="T42" s="15">
        <v>101.11</v>
      </c>
      <c r="U42" s="15">
        <v>107.17</v>
      </c>
      <c r="V42" s="15">
        <v>113.65</v>
      </c>
      <c r="W42" s="15">
        <v>120.59</v>
      </c>
      <c r="X42" s="15">
        <v>128.04</v>
      </c>
      <c r="Y42" s="15">
        <v>136.04</v>
      </c>
      <c r="Z42" s="15">
        <v>144.66</v>
      </c>
      <c r="AA42" s="15">
        <v>153.94999999999999</v>
      </c>
      <c r="AB42" s="15">
        <v>163.97</v>
      </c>
      <c r="AC42" s="15">
        <v>174.79</v>
      </c>
      <c r="AD42" s="15">
        <v>186.5</v>
      </c>
      <c r="AE42" s="15">
        <v>199.21</v>
      </c>
      <c r="AF42" s="15">
        <v>213.04</v>
      </c>
      <c r="AG42" s="15">
        <v>228.16</v>
      </c>
      <c r="AH42" s="15">
        <v>244.77</v>
      </c>
      <c r="AI42" s="15">
        <v>262.97000000000003</v>
      </c>
      <c r="AJ42" s="15">
        <v>283.04000000000002</v>
      </c>
      <c r="AK42" s="15">
        <v>305.31</v>
      </c>
      <c r="AL42" s="15">
        <v>330.16</v>
      </c>
      <c r="AM42" s="15">
        <v>357.93</v>
      </c>
      <c r="AN42" s="15">
        <v>389.21</v>
      </c>
      <c r="AO42" s="15">
        <v>424.64</v>
      </c>
      <c r="AP42" s="15">
        <v>464.76</v>
      </c>
      <c r="AQ42" s="15">
        <v>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</row>
    <row r="43" spans="1:76" s="16" customFormat="1" ht="8.25" customHeight="1">
      <c r="A43" s="18">
        <v>34</v>
      </c>
      <c r="B43" s="15">
        <v>3.18</v>
      </c>
      <c r="C43" s="15">
        <v>7.78</v>
      </c>
      <c r="D43" s="15">
        <v>13.02</v>
      </c>
      <c r="E43" s="15">
        <v>18.95</v>
      </c>
      <c r="F43" s="15">
        <v>25.52</v>
      </c>
      <c r="G43" s="15">
        <v>32.700000000000003</v>
      </c>
      <c r="H43" s="15">
        <v>40.409999999999997</v>
      </c>
      <c r="I43" s="15">
        <v>48.71</v>
      </c>
      <c r="J43" s="15">
        <v>57.61</v>
      </c>
      <c r="K43" s="15">
        <v>67.180000000000007</v>
      </c>
      <c r="L43" s="15">
        <v>70.959999999999994</v>
      </c>
      <c r="M43" s="15">
        <v>74.98</v>
      </c>
      <c r="N43" s="15">
        <v>79.260000000000005</v>
      </c>
      <c r="O43" s="15">
        <v>83.82</v>
      </c>
      <c r="P43" s="15">
        <v>88.67</v>
      </c>
      <c r="Q43" s="15">
        <v>93.85</v>
      </c>
      <c r="R43" s="15">
        <v>99.38</v>
      </c>
      <c r="S43" s="15">
        <v>105.28</v>
      </c>
      <c r="T43" s="15">
        <v>111.58</v>
      </c>
      <c r="U43" s="15">
        <v>118.33</v>
      </c>
      <c r="V43" s="15">
        <v>125.56</v>
      </c>
      <c r="W43" s="15">
        <v>133.31</v>
      </c>
      <c r="X43" s="15">
        <v>141.65</v>
      </c>
      <c r="Y43" s="15">
        <v>150.62</v>
      </c>
      <c r="Z43" s="15">
        <v>160.29</v>
      </c>
      <c r="AA43" s="15">
        <v>170.72</v>
      </c>
      <c r="AB43" s="15">
        <v>181.99</v>
      </c>
      <c r="AC43" s="15">
        <v>194.19</v>
      </c>
      <c r="AD43" s="15">
        <v>207.42</v>
      </c>
      <c r="AE43" s="15">
        <v>221.82</v>
      </c>
      <c r="AF43" s="15">
        <v>237.56</v>
      </c>
      <c r="AG43" s="15">
        <v>254.86</v>
      </c>
      <c r="AH43" s="15">
        <v>273.81</v>
      </c>
      <c r="AI43" s="15">
        <v>294.7</v>
      </c>
      <c r="AJ43" s="15">
        <v>317.89</v>
      </c>
      <c r="AK43" s="15">
        <v>343.77</v>
      </c>
      <c r="AL43" s="15">
        <v>372.68</v>
      </c>
      <c r="AM43" s="15">
        <v>405.24</v>
      </c>
      <c r="AN43" s="15">
        <v>442.14</v>
      </c>
      <c r="AO43" s="15">
        <v>483.91</v>
      </c>
      <c r="AP43" s="15">
        <v>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</row>
    <row r="44" spans="1:76" s="16" customFormat="1" ht="8.25" customHeight="1">
      <c r="A44" s="19">
        <v>35</v>
      </c>
      <c r="B44" s="17">
        <v>3.49</v>
      </c>
      <c r="C44" s="17">
        <v>8.5399999999999991</v>
      </c>
      <c r="D44" s="17">
        <v>14.3</v>
      </c>
      <c r="E44" s="17">
        <v>20.82</v>
      </c>
      <c r="F44" s="17">
        <v>28.04</v>
      </c>
      <c r="G44" s="17">
        <v>35.94</v>
      </c>
      <c r="H44" s="17">
        <v>44.42</v>
      </c>
      <c r="I44" s="17">
        <v>53.55</v>
      </c>
      <c r="J44" s="17">
        <v>63.36</v>
      </c>
      <c r="K44" s="17">
        <v>73.900000000000006</v>
      </c>
      <c r="L44" s="17">
        <v>78.09</v>
      </c>
      <c r="M44" s="17">
        <v>82.55</v>
      </c>
      <c r="N44" s="17">
        <v>87.29</v>
      </c>
      <c r="O44" s="17">
        <v>92.35</v>
      </c>
      <c r="P44" s="17">
        <v>97.75</v>
      </c>
      <c r="Q44" s="17">
        <v>103.5</v>
      </c>
      <c r="R44" s="17">
        <v>109.65</v>
      </c>
      <c r="S44" s="17">
        <v>116.21</v>
      </c>
      <c r="T44" s="17">
        <v>123.24</v>
      </c>
      <c r="U44" s="17">
        <v>130.77000000000001</v>
      </c>
      <c r="V44" s="17">
        <v>138.85</v>
      </c>
      <c r="W44" s="17">
        <v>147.53</v>
      </c>
      <c r="X44" s="17">
        <v>156.87</v>
      </c>
      <c r="Y44" s="17">
        <v>166.94</v>
      </c>
      <c r="Z44" s="17">
        <v>177.81</v>
      </c>
      <c r="AA44" s="17">
        <v>189.54</v>
      </c>
      <c r="AB44" s="17">
        <v>202.25</v>
      </c>
      <c r="AC44" s="17">
        <v>216.03</v>
      </c>
      <c r="AD44" s="17">
        <v>231.03</v>
      </c>
      <c r="AE44" s="17">
        <v>247.42</v>
      </c>
      <c r="AF44" s="17">
        <v>265.44</v>
      </c>
      <c r="AG44" s="17">
        <v>285.17</v>
      </c>
      <c r="AH44" s="17">
        <v>306.93</v>
      </c>
      <c r="AI44" s="17">
        <v>331.09</v>
      </c>
      <c r="AJ44" s="17">
        <v>358.03</v>
      </c>
      <c r="AK44" s="17">
        <v>388.15</v>
      </c>
      <c r="AL44" s="17">
        <v>422.06</v>
      </c>
      <c r="AM44" s="17">
        <v>460.49</v>
      </c>
      <c r="AN44" s="17">
        <v>504</v>
      </c>
      <c r="AO44" s="17">
        <v>0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1:76" s="16" customFormat="1" ht="8.25" customHeight="1">
      <c r="A45" s="18">
        <v>36</v>
      </c>
      <c r="B45" s="15">
        <v>3.84</v>
      </c>
      <c r="C45" s="15">
        <v>9.39</v>
      </c>
      <c r="D45" s="15">
        <v>15.72</v>
      </c>
      <c r="E45" s="15">
        <v>22.89</v>
      </c>
      <c r="F45" s="15">
        <v>30.83</v>
      </c>
      <c r="G45" s="15">
        <v>39.520000000000003</v>
      </c>
      <c r="H45" s="15">
        <v>48.87</v>
      </c>
      <c r="I45" s="15">
        <v>58.92</v>
      </c>
      <c r="J45" s="15">
        <v>69.73</v>
      </c>
      <c r="K45" s="15">
        <v>81.349999999999994</v>
      </c>
      <c r="L45" s="15">
        <v>86</v>
      </c>
      <c r="M45" s="15">
        <v>90.94</v>
      </c>
      <c r="N45" s="15">
        <v>96.21</v>
      </c>
      <c r="O45" s="15">
        <v>101.84</v>
      </c>
      <c r="P45" s="15">
        <v>107.83</v>
      </c>
      <c r="Q45" s="15">
        <v>114.23</v>
      </c>
      <c r="R45" s="15">
        <v>121.07</v>
      </c>
      <c r="S45" s="15">
        <v>128.38999999999999</v>
      </c>
      <c r="T45" s="15">
        <v>136.22999999999999</v>
      </c>
      <c r="U45" s="15">
        <v>144.65</v>
      </c>
      <c r="V45" s="15">
        <v>153.69999999999999</v>
      </c>
      <c r="W45" s="15">
        <v>163.43</v>
      </c>
      <c r="X45" s="15">
        <v>173.92</v>
      </c>
      <c r="Y45" s="15">
        <v>185.24</v>
      </c>
      <c r="Z45" s="15">
        <v>197.47</v>
      </c>
      <c r="AA45" s="15">
        <v>210.7</v>
      </c>
      <c r="AB45" s="15">
        <v>225.06</v>
      </c>
      <c r="AC45" s="15">
        <v>240.69</v>
      </c>
      <c r="AD45" s="15">
        <v>257.77</v>
      </c>
      <c r="AE45" s="15">
        <v>276.52999999999997</v>
      </c>
      <c r="AF45" s="15">
        <v>297.08999999999997</v>
      </c>
      <c r="AG45" s="15">
        <v>319.77</v>
      </c>
      <c r="AH45" s="15">
        <v>344.93</v>
      </c>
      <c r="AI45" s="15">
        <v>373</v>
      </c>
      <c r="AJ45" s="15">
        <v>404.38</v>
      </c>
      <c r="AK45" s="15">
        <v>439.7</v>
      </c>
      <c r="AL45" s="15">
        <v>479.74</v>
      </c>
      <c r="AM45" s="15">
        <v>525.07000000000005</v>
      </c>
      <c r="AN45" s="15">
        <v>0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</row>
    <row r="46" spans="1:76" s="16" customFormat="1" ht="8.25" customHeight="1">
      <c r="A46" s="18">
        <v>37</v>
      </c>
      <c r="B46" s="15">
        <v>4.22</v>
      </c>
      <c r="C46" s="15">
        <v>10.32</v>
      </c>
      <c r="D46" s="15">
        <v>17.29</v>
      </c>
      <c r="E46" s="15">
        <v>25.18</v>
      </c>
      <c r="F46" s="15">
        <v>33.92</v>
      </c>
      <c r="G46" s="15">
        <v>43.49</v>
      </c>
      <c r="H46" s="15">
        <v>53.79</v>
      </c>
      <c r="I46" s="15">
        <v>64.87</v>
      </c>
      <c r="J46" s="15">
        <v>76.790000000000006</v>
      </c>
      <c r="K46" s="15">
        <v>89.62</v>
      </c>
      <c r="L46" s="15">
        <v>94.77</v>
      </c>
      <c r="M46" s="15">
        <v>100.27</v>
      </c>
      <c r="N46" s="15">
        <v>106.12</v>
      </c>
      <c r="O46" s="15">
        <v>112.37</v>
      </c>
      <c r="P46" s="15">
        <v>119.04</v>
      </c>
      <c r="Q46" s="15">
        <v>126.17</v>
      </c>
      <c r="R46" s="15">
        <v>133.80000000000001</v>
      </c>
      <c r="S46" s="15">
        <v>141.97</v>
      </c>
      <c r="T46" s="15">
        <v>150.74</v>
      </c>
      <c r="U46" s="15">
        <v>160.16999999999999</v>
      </c>
      <c r="V46" s="15">
        <v>170.31</v>
      </c>
      <c r="W46" s="15">
        <v>181.25</v>
      </c>
      <c r="X46" s="15">
        <v>193.04</v>
      </c>
      <c r="Y46" s="15">
        <v>205.78</v>
      </c>
      <c r="Z46" s="15">
        <v>219.57</v>
      </c>
      <c r="AA46" s="15">
        <v>234.54</v>
      </c>
      <c r="AB46" s="15">
        <v>250.82</v>
      </c>
      <c r="AC46" s="15">
        <v>268.62</v>
      </c>
      <c r="AD46" s="15">
        <v>288.18</v>
      </c>
      <c r="AE46" s="15">
        <v>309.60000000000002</v>
      </c>
      <c r="AF46" s="15">
        <v>333.23</v>
      </c>
      <c r="AG46" s="15">
        <v>359.45</v>
      </c>
      <c r="AH46" s="15">
        <v>388.71</v>
      </c>
      <c r="AI46" s="15">
        <v>421.41</v>
      </c>
      <c r="AJ46" s="15">
        <v>458.22</v>
      </c>
      <c r="AK46" s="15">
        <v>499.95</v>
      </c>
      <c r="AL46" s="15">
        <v>547.17999999999995</v>
      </c>
      <c r="AM46" s="15">
        <v>0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</row>
    <row r="47" spans="1:76" s="16" customFormat="1" ht="8.25" customHeight="1">
      <c r="A47" s="18">
        <v>38</v>
      </c>
      <c r="B47" s="15">
        <v>4.6500000000000004</v>
      </c>
      <c r="C47" s="15">
        <v>11.36</v>
      </c>
      <c r="D47" s="15">
        <v>19.03</v>
      </c>
      <c r="E47" s="15">
        <v>27.72</v>
      </c>
      <c r="F47" s="15">
        <v>37.35</v>
      </c>
      <c r="G47" s="15">
        <v>47.9</v>
      </c>
      <c r="H47" s="15">
        <v>59.25</v>
      </c>
      <c r="I47" s="15">
        <v>71.48</v>
      </c>
      <c r="J47" s="15">
        <v>84.63</v>
      </c>
      <c r="K47" s="15">
        <v>98.8</v>
      </c>
      <c r="L47" s="15">
        <v>104.52</v>
      </c>
      <c r="M47" s="15">
        <v>110.63</v>
      </c>
      <c r="N47" s="15">
        <v>117.14</v>
      </c>
      <c r="O47" s="15">
        <v>124.09</v>
      </c>
      <c r="P47" s="15">
        <v>131.53</v>
      </c>
      <c r="Q47" s="15">
        <v>139.47999999999999</v>
      </c>
      <c r="R47" s="15">
        <v>148</v>
      </c>
      <c r="S47" s="15">
        <v>157.13999999999999</v>
      </c>
      <c r="T47" s="15">
        <v>166.97</v>
      </c>
      <c r="U47" s="15">
        <v>177.54</v>
      </c>
      <c r="V47" s="15">
        <v>188.94</v>
      </c>
      <c r="W47" s="15">
        <v>201.24</v>
      </c>
      <c r="X47" s="15">
        <v>214.52</v>
      </c>
      <c r="Y47" s="15">
        <v>228.89</v>
      </c>
      <c r="Z47" s="15">
        <v>244.49</v>
      </c>
      <c r="AA47" s="15">
        <v>261.47000000000003</v>
      </c>
      <c r="AB47" s="15">
        <v>280.02999999999997</v>
      </c>
      <c r="AC47" s="15">
        <v>300.41000000000003</v>
      </c>
      <c r="AD47" s="15">
        <v>322.75</v>
      </c>
      <c r="AE47" s="15">
        <v>347.38</v>
      </c>
      <c r="AF47" s="15">
        <v>374.71</v>
      </c>
      <c r="AG47" s="15">
        <v>405.21</v>
      </c>
      <c r="AH47" s="15">
        <v>439.29</v>
      </c>
      <c r="AI47" s="15">
        <v>477.67</v>
      </c>
      <c r="AJ47" s="15">
        <v>521.16999999999996</v>
      </c>
      <c r="AK47" s="15">
        <v>570.41</v>
      </c>
      <c r="AL47" s="15">
        <v>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</row>
    <row r="48" spans="1:76" s="16" customFormat="1" ht="8.25" customHeight="1">
      <c r="A48" s="18">
        <v>39</v>
      </c>
      <c r="B48" s="15">
        <v>5.1100000000000003</v>
      </c>
      <c r="C48" s="15">
        <v>12.51</v>
      </c>
      <c r="D48" s="15">
        <v>20.96</v>
      </c>
      <c r="E48" s="15">
        <v>30.54</v>
      </c>
      <c r="F48" s="15">
        <v>41.16</v>
      </c>
      <c r="G48" s="15">
        <v>52.79</v>
      </c>
      <c r="H48" s="15">
        <v>65.319999999999993</v>
      </c>
      <c r="I48" s="15">
        <v>78.819999999999993</v>
      </c>
      <c r="J48" s="15">
        <v>93.35</v>
      </c>
      <c r="K48" s="15">
        <v>109</v>
      </c>
      <c r="L48" s="15">
        <v>115.37</v>
      </c>
      <c r="M48" s="15">
        <v>122.16</v>
      </c>
      <c r="N48" s="15">
        <v>129.41</v>
      </c>
      <c r="O48" s="15">
        <v>137.16</v>
      </c>
      <c r="P48" s="15">
        <v>145.44999999999999</v>
      </c>
      <c r="Q48" s="15">
        <v>154.33000000000001</v>
      </c>
      <c r="R48" s="15">
        <v>163.87</v>
      </c>
      <c r="S48" s="15">
        <v>174.12</v>
      </c>
      <c r="T48" s="15">
        <v>185.15</v>
      </c>
      <c r="U48" s="15">
        <v>197.03</v>
      </c>
      <c r="V48" s="15">
        <v>209.85</v>
      </c>
      <c r="W48" s="15">
        <v>223.7</v>
      </c>
      <c r="X48" s="15">
        <v>238.7</v>
      </c>
      <c r="Y48" s="15">
        <v>254.96</v>
      </c>
      <c r="Z48" s="15">
        <v>272.67</v>
      </c>
      <c r="AA48" s="15">
        <v>292.02</v>
      </c>
      <c r="AB48" s="15">
        <v>313.27999999999997</v>
      </c>
      <c r="AC48" s="15">
        <v>336.57</v>
      </c>
      <c r="AD48" s="15">
        <v>362.25</v>
      </c>
      <c r="AE48" s="15">
        <v>390.76</v>
      </c>
      <c r="AF48" s="15">
        <v>422.56</v>
      </c>
      <c r="AG48" s="15">
        <v>458.1</v>
      </c>
      <c r="AH48" s="15">
        <v>498.13</v>
      </c>
      <c r="AI48" s="15">
        <v>543.48</v>
      </c>
      <c r="AJ48" s="15">
        <v>594.83000000000004</v>
      </c>
      <c r="AK48" s="15">
        <v>0</v>
      </c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</row>
    <row r="49" spans="1:76" s="16" customFormat="1" ht="8.25" customHeight="1">
      <c r="A49" s="19">
        <v>40</v>
      </c>
      <c r="B49" s="17">
        <v>5.64</v>
      </c>
      <c r="C49" s="17">
        <v>13.79</v>
      </c>
      <c r="D49" s="17">
        <v>23.1</v>
      </c>
      <c r="E49" s="17">
        <v>33.68</v>
      </c>
      <c r="F49" s="17">
        <v>45.39</v>
      </c>
      <c r="G49" s="17">
        <v>58.23</v>
      </c>
      <c r="H49" s="17">
        <v>72.08</v>
      </c>
      <c r="I49" s="17">
        <v>86.99</v>
      </c>
      <c r="J49" s="17">
        <v>103.05</v>
      </c>
      <c r="K49" s="17">
        <v>120.35</v>
      </c>
      <c r="L49" s="17">
        <v>127.44</v>
      </c>
      <c r="M49" s="17">
        <v>135</v>
      </c>
      <c r="N49" s="17">
        <v>143.09</v>
      </c>
      <c r="O49" s="17">
        <v>151.74</v>
      </c>
      <c r="P49" s="17">
        <v>161.01</v>
      </c>
      <c r="Q49" s="17">
        <v>170.96</v>
      </c>
      <c r="R49" s="17">
        <v>181.65</v>
      </c>
      <c r="S49" s="17">
        <v>193.15</v>
      </c>
      <c r="T49" s="17">
        <v>205.55</v>
      </c>
      <c r="U49" s="17">
        <v>218.93</v>
      </c>
      <c r="V49" s="17">
        <v>233.38</v>
      </c>
      <c r="W49" s="17">
        <v>249.02</v>
      </c>
      <c r="X49" s="17">
        <v>265.99</v>
      </c>
      <c r="Y49" s="17">
        <v>284.45999999999998</v>
      </c>
      <c r="Z49" s="17">
        <v>304.64999999999998</v>
      </c>
      <c r="AA49" s="17">
        <v>326.82</v>
      </c>
      <c r="AB49" s="17">
        <v>351.12</v>
      </c>
      <c r="AC49" s="17">
        <v>377.92</v>
      </c>
      <c r="AD49" s="17">
        <v>407.66</v>
      </c>
      <c r="AE49" s="17">
        <v>440.84</v>
      </c>
      <c r="AF49" s="17">
        <v>477.91</v>
      </c>
      <c r="AG49" s="17">
        <v>519.66999999999996</v>
      </c>
      <c r="AH49" s="17">
        <v>566.99</v>
      </c>
      <c r="AI49" s="17">
        <v>620.55999999999995</v>
      </c>
      <c r="AJ49" s="17">
        <v>0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1:76" s="16" customFormat="1" ht="8.25" customHeight="1">
      <c r="A50" s="18">
        <v>41</v>
      </c>
      <c r="B50" s="15">
        <v>6.22</v>
      </c>
      <c r="C50" s="15">
        <v>15.21</v>
      </c>
      <c r="D50" s="15">
        <v>25.49</v>
      </c>
      <c r="E50" s="15">
        <v>37.159999999999997</v>
      </c>
      <c r="F50" s="15">
        <v>50.1</v>
      </c>
      <c r="G50" s="15">
        <v>64.3</v>
      </c>
      <c r="H50" s="15">
        <v>79.599999999999994</v>
      </c>
      <c r="I50" s="15">
        <v>96.09</v>
      </c>
      <c r="J50" s="15">
        <v>113.86</v>
      </c>
      <c r="K50" s="15">
        <v>133.01</v>
      </c>
      <c r="L50" s="15">
        <v>140.91</v>
      </c>
      <c r="M50" s="15">
        <v>149.34</v>
      </c>
      <c r="N50" s="15">
        <v>158.37</v>
      </c>
      <c r="O50" s="15">
        <v>168.05</v>
      </c>
      <c r="P50" s="15">
        <v>178.43</v>
      </c>
      <c r="Q50" s="15">
        <v>189.59</v>
      </c>
      <c r="R50" s="15">
        <v>201.6</v>
      </c>
      <c r="S50" s="15">
        <v>214.54</v>
      </c>
      <c r="T50" s="15">
        <v>228.5</v>
      </c>
      <c r="U50" s="15">
        <v>243.58</v>
      </c>
      <c r="V50" s="15">
        <v>259.89999999999998</v>
      </c>
      <c r="W50" s="15">
        <v>277.61</v>
      </c>
      <c r="X50" s="15">
        <v>296.89</v>
      </c>
      <c r="Y50" s="15">
        <v>317.95999999999998</v>
      </c>
      <c r="Z50" s="15">
        <v>341.11</v>
      </c>
      <c r="AA50" s="15">
        <v>366.47</v>
      </c>
      <c r="AB50" s="15">
        <v>394.44</v>
      </c>
      <c r="AC50" s="15">
        <v>425.47</v>
      </c>
      <c r="AD50" s="15">
        <v>460.1</v>
      </c>
      <c r="AE50" s="15">
        <v>498.8</v>
      </c>
      <c r="AF50" s="15">
        <v>542.38</v>
      </c>
      <c r="AG50" s="15">
        <v>591.77</v>
      </c>
      <c r="AH50" s="15">
        <v>647.67999999999995</v>
      </c>
      <c r="AI50" s="15">
        <v>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</row>
    <row r="51" spans="1:76" s="16" customFormat="1" ht="8.25" customHeight="1">
      <c r="A51" s="18">
        <v>42</v>
      </c>
      <c r="B51" s="15">
        <v>6.86</v>
      </c>
      <c r="C51" s="15">
        <v>16.8</v>
      </c>
      <c r="D51" s="15">
        <v>28.15</v>
      </c>
      <c r="E51" s="15">
        <v>41.05</v>
      </c>
      <c r="F51" s="15">
        <v>55.36</v>
      </c>
      <c r="G51" s="15">
        <v>71.06</v>
      </c>
      <c r="H51" s="15">
        <v>87.99</v>
      </c>
      <c r="I51" s="15">
        <v>106.24</v>
      </c>
      <c r="J51" s="15">
        <v>125.92</v>
      </c>
      <c r="K51" s="15">
        <v>147.13999999999999</v>
      </c>
      <c r="L51" s="15">
        <v>155.94999999999999</v>
      </c>
      <c r="M51" s="15">
        <v>165.38</v>
      </c>
      <c r="N51" s="15">
        <v>175.48</v>
      </c>
      <c r="O51" s="15">
        <v>186.32</v>
      </c>
      <c r="P51" s="15">
        <v>197.97</v>
      </c>
      <c r="Q51" s="15">
        <v>210.51</v>
      </c>
      <c r="R51" s="15">
        <v>224.03</v>
      </c>
      <c r="S51" s="15">
        <v>238.6</v>
      </c>
      <c r="T51" s="15">
        <v>254.35</v>
      </c>
      <c r="U51" s="15">
        <v>271.39999999999998</v>
      </c>
      <c r="V51" s="15">
        <v>289.89</v>
      </c>
      <c r="W51" s="15">
        <v>310.02</v>
      </c>
      <c r="X51" s="15">
        <v>332.03</v>
      </c>
      <c r="Y51" s="15">
        <v>356.2</v>
      </c>
      <c r="Z51" s="15">
        <v>382.68</v>
      </c>
      <c r="AA51" s="15">
        <v>411.89</v>
      </c>
      <c r="AB51" s="15">
        <v>444.3</v>
      </c>
      <c r="AC51" s="15">
        <v>480.46</v>
      </c>
      <c r="AD51" s="15">
        <v>520.87</v>
      </c>
      <c r="AE51" s="15">
        <v>566.38</v>
      </c>
      <c r="AF51" s="15">
        <v>617.95000000000005</v>
      </c>
      <c r="AG51" s="15">
        <v>676.33</v>
      </c>
      <c r="AH51" s="15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</row>
    <row r="52" spans="1:76" s="16" customFormat="1" ht="8.25" customHeight="1">
      <c r="A52" s="18">
        <v>43</v>
      </c>
      <c r="B52" s="15">
        <v>7.58</v>
      </c>
      <c r="C52" s="15">
        <v>18.559999999999999</v>
      </c>
      <c r="D52" s="15">
        <v>31.12</v>
      </c>
      <c r="E52" s="15">
        <v>45.39</v>
      </c>
      <c r="F52" s="15">
        <v>61.23</v>
      </c>
      <c r="G52" s="15">
        <v>78.599999999999994</v>
      </c>
      <c r="H52" s="15">
        <v>97.35</v>
      </c>
      <c r="I52" s="15">
        <v>117.58</v>
      </c>
      <c r="J52" s="15">
        <v>139.4</v>
      </c>
      <c r="K52" s="15">
        <v>162.94</v>
      </c>
      <c r="L52" s="15">
        <v>172.79</v>
      </c>
      <c r="M52" s="15">
        <v>183.35</v>
      </c>
      <c r="N52" s="15">
        <v>194.67</v>
      </c>
      <c r="O52" s="15">
        <v>206.85</v>
      </c>
      <c r="P52" s="15">
        <v>219.95</v>
      </c>
      <c r="Q52" s="15">
        <v>234.07</v>
      </c>
      <c r="R52" s="15">
        <v>249.3</v>
      </c>
      <c r="S52" s="15">
        <v>265.76</v>
      </c>
      <c r="T52" s="15">
        <v>283.57</v>
      </c>
      <c r="U52" s="15">
        <v>302.89</v>
      </c>
      <c r="V52" s="15">
        <v>323.92</v>
      </c>
      <c r="W52" s="15">
        <v>346.91</v>
      </c>
      <c r="X52" s="15">
        <v>372.17</v>
      </c>
      <c r="Y52" s="15">
        <v>399.83</v>
      </c>
      <c r="Z52" s="15">
        <v>430.35</v>
      </c>
      <c r="AA52" s="15">
        <v>464.21</v>
      </c>
      <c r="AB52" s="15">
        <v>502</v>
      </c>
      <c r="AC52" s="15">
        <v>544.22</v>
      </c>
      <c r="AD52" s="15">
        <v>591.77</v>
      </c>
      <c r="AE52" s="15">
        <v>645.65</v>
      </c>
      <c r="AF52" s="15">
        <v>706.65</v>
      </c>
      <c r="AG52" s="15">
        <v>0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</row>
    <row r="53" spans="1:76" s="16" customFormat="1" ht="8.25" customHeight="1">
      <c r="A53" s="18">
        <v>44</v>
      </c>
      <c r="B53" s="15">
        <v>8.39</v>
      </c>
      <c r="C53" s="15">
        <v>20.54</v>
      </c>
      <c r="D53" s="15">
        <v>34.44</v>
      </c>
      <c r="E53" s="15">
        <v>50.24</v>
      </c>
      <c r="F53" s="15">
        <v>67.790000000000006</v>
      </c>
      <c r="G53" s="15">
        <v>87.05</v>
      </c>
      <c r="H53" s="15">
        <v>107.84</v>
      </c>
      <c r="I53" s="15">
        <v>130.28</v>
      </c>
      <c r="J53" s="15">
        <v>154.5</v>
      </c>
      <c r="K53" s="15">
        <v>180.65</v>
      </c>
      <c r="L53" s="15">
        <v>191.69</v>
      </c>
      <c r="M53" s="15">
        <v>203.53</v>
      </c>
      <c r="N53" s="15">
        <v>216.26</v>
      </c>
      <c r="O53" s="15">
        <v>229.96</v>
      </c>
      <c r="P53" s="15">
        <v>244.72</v>
      </c>
      <c r="Q53" s="15">
        <v>260.64</v>
      </c>
      <c r="R53" s="15">
        <v>277.85000000000002</v>
      </c>
      <c r="S53" s="15">
        <v>296.47000000000003</v>
      </c>
      <c r="T53" s="15">
        <v>316.67</v>
      </c>
      <c r="U53" s="15">
        <v>338.66</v>
      </c>
      <c r="V53" s="15">
        <v>362.69</v>
      </c>
      <c r="W53" s="15">
        <v>389.1</v>
      </c>
      <c r="X53" s="15">
        <v>418.02</v>
      </c>
      <c r="Y53" s="15">
        <v>449.93</v>
      </c>
      <c r="Z53" s="15">
        <v>485.33</v>
      </c>
      <c r="AA53" s="15">
        <v>524.83000000000004</v>
      </c>
      <c r="AB53" s="15">
        <v>568.98</v>
      </c>
      <c r="AC53" s="15">
        <v>618.69000000000005</v>
      </c>
      <c r="AD53" s="15">
        <v>675.02</v>
      </c>
      <c r="AE53" s="15">
        <v>738.8</v>
      </c>
      <c r="AF53" s="15">
        <v>0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</row>
    <row r="54" spans="1:76" s="16" customFormat="1" ht="8.25" customHeight="1">
      <c r="A54" s="19">
        <v>45</v>
      </c>
      <c r="B54" s="17">
        <v>9.2899999999999991</v>
      </c>
      <c r="C54" s="17">
        <v>22.75</v>
      </c>
      <c r="D54" s="17">
        <v>38.159999999999997</v>
      </c>
      <c r="E54" s="17">
        <v>55.68</v>
      </c>
      <c r="F54" s="17">
        <v>75.14</v>
      </c>
      <c r="G54" s="17">
        <v>96.51</v>
      </c>
      <c r="H54" s="17">
        <v>119.59</v>
      </c>
      <c r="I54" s="17">
        <v>144.52000000000001</v>
      </c>
      <c r="J54" s="17">
        <v>171.45</v>
      </c>
      <c r="K54" s="17">
        <v>200.55</v>
      </c>
      <c r="L54" s="17">
        <v>212.95</v>
      </c>
      <c r="M54" s="17">
        <v>226.26</v>
      </c>
      <c r="N54" s="17">
        <v>240.59</v>
      </c>
      <c r="O54" s="17">
        <v>256.04000000000002</v>
      </c>
      <c r="P54" s="17">
        <v>272.7</v>
      </c>
      <c r="Q54" s="17">
        <v>290.7</v>
      </c>
      <c r="R54" s="17">
        <v>310.18</v>
      </c>
      <c r="S54" s="17">
        <v>331.32</v>
      </c>
      <c r="T54" s="17">
        <v>354.32</v>
      </c>
      <c r="U54" s="17">
        <v>379.47</v>
      </c>
      <c r="V54" s="17">
        <v>407.1</v>
      </c>
      <c r="W54" s="17">
        <v>437.36</v>
      </c>
      <c r="X54" s="17">
        <v>470.74</v>
      </c>
      <c r="Y54" s="17">
        <v>507.78</v>
      </c>
      <c r="Z54" s="17">
        <v>549.11</v>
      </c>
      <c r="AA54" s="17">
        <v>595.29999999999995</v>
      </c>
      <c r="AB54" s="17">
        <v>647.30999999999995</v>
      </c>
      <c r="AC54" s="17">
        <v>706.25</v>
      </c>
      <c r="AD54" s="17">
        <v>772.97</v>
      </c>
      <c r="AE54" s="17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1:76" ht="8.25" customHeight="1"/>
  </sheetData>
  <mergeCells count="5">
    <mergeCell ref="B1:T1"/>
    <mergeCell ref="B2:T2"/>
    <mergeCell ref="B7:U7"/>
    <mergeCell ref="V7:AO7"/>
    <mergeCell ref="AP7:BX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2" manualBreakCount="2">
    <brk id="36" max="54" man="1"/>
    <brk id="76" max="54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IW60"/>
  <sheetViews>
    <sheetView view="pageBreakPreview" topLeftCell="BB1" zoomScale="150" zoomScaleNormal="100" zoomScaleSheetLayoutView="150" workbookViewId="0">
      <selection activeCell="BP50" sqref="BP50"/>
    </sheetView>
  </sheetViews>
  <sheetFormatPr defaultRowHeight="8.25"/>
  <cols>
    <col min="1" max="1" width="6.875" style="4" customWidth="1"/>
    <col min="2" max="106" width="4.625" style="1" customWidth="1"/>
    <col min="107" max="16384" width="9" style="28"/>
  </cols>
  <sheetData>
    <row r="1" spans="1:106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35"/>
    </row>
    <row r="2" spans="1:106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36"/>
    </row>
    <row r="3" spans="1:106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36"/>
    </row>
    <row r="4" spans="1:106" s="9" customFormat="1" ht="12.75">
      <c r="A4" s="8"/>
    </row>
    <row r="5" spans="1:106" s="5" customFormat="1" ht="10.5">
      <c r="A5" s="20"/>
      <c r="B5" s="20" t="s">
        <v>5</v>
      </c>
      <c r="C5" s="20"/>
      <c r="D5" s="20"/>
      <c r="E5" s="23" t="s">
        <v>12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s="5" customFormat="1" ht="10.5">
      <c r="A6" s="20"/>
      <c r="B6" s="23" t="s">
        <v>15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50"/>
      <c r="BJ7" s="48" t="s">
        <v>2</v>
      </c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50"/>
      <c r="CD7" s="54" t="s">
        <v>2</v>
      </c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</row>
    <row r="8" spans="1:106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DB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39">
        <f t="shared" si="1"/>
        <v>81</v>
      </c>
      <c r="CE8" s="39">
        <f t="shared" si="1"/>
        <v>82</v>
      </c>
      <c r="CF8" s="39">
        <f t="shared" si="1"/>
        <v>83</v>
      </c>
      <c r="CG8" s="39">
        <f t="shared" si="1"/>
        <v>84</v>
      </c>
      <c r="CH8" s="39">
        <f t="shared" si="1"/>
        <v>85</v>
      </c>
      <c r="CI8" s="39">
        <f t="shared" si="1"/>
        <v>86</v>
      </c>
      <c r="CJ8" s="39">
        <f t="shared" si="1"/>
        <v>87</v>
      </c>
      <c r="CK8" s="39">
        <f t="shared" si="1"/>
        <v>88</v>
      </c>
      <c r="CL8" s="39">
        <f t="shared" si="1"/>
        <v>89</v>
      </c>
      <c r="CM8" s="39">
        <f t="shared" si="1"/>
        <v>90</v>
      </c>
      <c r="CN8" s="39">
        <f t="shared" si="1"/>
        <v>91</v>
      </c>
      <c r="CO8" s="39">
        <f t="shared" si="1"/>
        <v>92</v>
      </c>
      <c r="CP8" s="39">
        <f t="shared" si="1"/>
        <v>93</v>
      </c>
      <c r="CQ8" s="39">
        <f t="shared" si="1"/>
        <v>94</v>
      </c>
      <c r="CR8" s="39">
        <f t="shared" si="1"/>
        <v>95</v>
      </c>
      <c r="CS8" s="39">
        <f t="shared" si="1"/>
        <v>96</v>
      </c>
      <c r="CT8" s="39">
        <f t="shared" si="1"/>
        <v>97</v>
      </c>
      <c r="CU8" s="39">
        <f t="shared" si="1"/>
        <v>98</v>
      </c>
      <c r="CV8" s="39">
        <f t="shared" si="1"/>
        <v>99</v>
      </c>
      <c r="CW8" s="39">
        <f t="shared" si="1"/>
        <v>100</v>
      </c>
      <c r="CX8" s="39">
        <f t="shared" si="1"/>
        <v>101</v>
      </c>
      <c r="CY8" s="39">
        <f t="shared" si="1"/>
        <v>102</v>
      </c>
      <c r="CZ8" s="39">
        <f t="shared" si="1"/>
        <v>103</v>
      </c>
      <c r="DA8" s="39">
        <f t="shared" si="1"/>
        <v>104</v>
      </c>
      <c r="DB8" s="39">
        <f t="shared" si="1"/>
        <v>105</v>
      </c>
    </row>
    <row r="9" spans="1:106" s="1" customFormat="1">
      <c r="A9" s="18">
        <v>0</v>
      </c>
      <c r="B9" s="15">
        <v>0.1</v>
      </c>
      <c r="C9" s="15">
        <v>0.26</v>
      </c>
      <c r="D9" s="15">
        <v>0.43</v>
      </c>
      <c r="E9" s="15">
        <v>0.63</v>
      </c>
      <c r="F9" s="15">
        <v>0.85</v>
      </c>
      <c r="G9" s="15">
        <v>1.0900000000000001</v>
      </c>
      <c r="H9" s="15">
        <v>1.35</v>
      </c>
      <c r="I9" s="15">
        <v>1.63</v>
      </c>
      <c r="J9" s="15">
        <v>1.92</v>
      </c>
      <c r="K9" s="15">
        <v>2.2400000000000002</v>
      </c>
      <c r="L9" s="15">
        <v>2.35</v>
      </c>
      <c r="M9" s="15">
        <v>2.46</v>
      </c>
      <c r="N9" s="15">
        <v>2.58</v>
      </c>
      <c r="O9" s="15">
        <v>2.7</v>
      </c>
      <c r="P9" s="15">
        <v>2.83</v>
      </c>
      <c r="Q9" s="15">
        <v>2.96</v>
      </c>
      <c r="R9" s="15">
        <v>3.1</v>
      </c>
      <c r="S9" s="15">
        <v>3.24</v>
      </c>
      <c r="T9" s="15">
        <v>3.37</v>
      </c>
      <c r="U9" s="15">
        <v>3.51</v>
      </c>
      <c r="V9" s="15">
        <v>3.65</v>
      </c>
      <c r="W9" s="15">
        <v>3.8</v>
      </c>
      <c r="X9" s="15">
        <v>3.96</v>
      </c>
      <c r="Y9" s="15">
        <v>4.13</v>
      </c>
      <c r="Z9" s="15">
        <v>4.3</v>
      </c>
      <c r="AA9" s="15">
        <v>4.49</v>
      </c>
      <c r="AB9" s="15">
        <v>4.6900000000000004</v>
      </c>
      <c r="AC9" s="15">
        <v>4.9000000000000004</v>
      </c>
      <c r="AD9" s="15">
        <v>5.12</v>
      </c>
      <c r="AE9" s="15">
        <v>5.35</v>
      </c>
      <c r="AF9" s="15">
        <v>5.59</v>
      </c>
      <c r="AG9" s="15">
        <v>5.85</v>
      </c>
      <c r="AH9" s="15">
        <v>6.12</v>
      </c>
      <c r="AI9" s="15">
        <v>6.41</v>
      </c>
      <c r="AJ9" s="15">
        <v>6.71</v>
      </c>
      <c r="AK9" s="15">
        <v>7.03</v>
      </c>
      <c r="AL9" s="15">
        <v>7.36</v>
      </c>
      <c r="AM9" s="15">
        <v>7.71</v>
      </c>
      <c r="AN9" s="15">
        <v>8.08</v>
      </c>
      <c r="AO9" s="15">
        <v>8.4700000000000006</v>
      </c>
      <c r="AP9" s="15">
        <v>8.89</v>
      </c>
      <c r="AQ9" s="15">
        <v>9.32</v>
      </c>
      <c r="AR9" s="15">
        <v>9.7799999999999994</v>
      </c>
      <c r="AS9" s="15">
        <v>10.27</v>
      </c>
      <c r="AT9" s="15">
        <v>10.78</v>
      </c>
      <c r="AU9" s="15">
        <v>11.32</v>
      </c>
      <c r="AV9" s="15">
        <v>11.89</v>
      </c>
      <c r="AW9" s="15">
        <v>12.49</v>
      </c>
      <c r="AX9" s="15">
        <v>13.12</v>
      </c>
      <c r="AY9" s="15">
        <v>13.79</v>
      </c>
      <c r="AZ9" s="15">
        <v>14.5</v>
      </c>
      <c r="BA9" s="15">
        <v>15.24</v>
      </c>
      <c r="BB9" s="15">
        <v>16.03</v>
      </c>
      <c r="BC9" s="15">
        <v>16.87</v>
      </c>
      <c r="BD9" s="15">
        <v>17.760000000000002</v>
      </c>
      <c r="BE9" s="15">
        <v>18.7</v>
      </c>
      <c r="BF9" s="15">
        <v>19.71</v>
      </c>
      <c r="BG9" s="15">
        <v>20.78</v>
      </c>
      <c r="BH9" s="15">
        <v>21.91</v>
      </c>
      <c r="BI9" s="15">
        <v>23.12</v>
      </c>
      <c r="BJ9" s="15">
        <v>24.4</v>
      </c>
      <c r="BK9" s="15">
        <v>25.75</v>
      </c>
      <c r="BL9" s="15">
        <v>27.18</v>
      </c>
      <c r="BM9" s="15">
        <v>28.69</v>
      </c>
      <c r="BN9" s="15">
        <v>30.28</v>
      </c>
      <c r="BO9" s="15">
        <v>31.97</v>
      </c>
      <c r="BP9" s="15">
        <v>33.729999999999997</v>
      </c>
      <c r="BQ9" s="15">
        <v>35.58</v>
      </c>
      <c r="BR9" s="15">
        <v>37.54</v>
      </c>
      <c r="BS9" s="15">
        <v>39.61</v>
      </c>
      <c r="BT9" s="15">
        <v>41.78</v>
      </c>
      <c r="BU9" s="15">
        <v>44.07</v>
      </c>
      <c r="BV9" s="15">
        <v>46.49</v>
      </c>
      <c r="BW9" s="15">
        <v>49</v>
      </c>
      <c r="BX9" s="15">
        <v>51.62</v>
      </c>
      <c r="BY9" s="15">
        <v>54.34</v>
      </c>
      <c r="BZ9" s="15">
        <v>57.2</v>
      </c>
      <c r="CA9" s="15">
        <v>60.2</v>
      </c>
      <c r="CB9" s="15">
        <v>63.31</v>
      </c>
      <c r="CC9" s="15">
        <v>66.53</v>
      </c>
      <c r="CD9" s="15">
        <v>69.87</v>
      </c>
      <c r="CE9" s="15">
        <v>73.34</v>
      </c>
      <c r="CF9" s="15">
        <v>76.930000000000007</v>
      </c>
      <c r="CG9" s="15">
        <v>80.599999999999994</v>
      </c>
      <c r="CH9" s="15">
        <v>84.33</v>
      </c>
      <c r="CI9" s="15">
        <v>88.1</v>
      </c>
      <c r="CJ9" s="15">
        <v>91.89</v>
      </c>
      <c r="CK9" s="15">
        <v>95.71</v>
      </c>
      <c r="CL9" s="15">
        <v>99.56</v>
      </c>
      <c r="CM9" s="15">
        <v>103.49</v>
      </c>
      <c r="CN9" s="15">
        <v>107.52</v>
      </c>
      <c r="CO9" s="15">
        <v>111.72</v>
      </c>
      <c r="CP9" s="15">
        <v>116.18</v>
      </c>
      <c r="CQ9" s="15">
        <v>120.94</v>
      </c>
      <c r="CR9" s="15">
        <v>125.97</v>
      </c>
      <c r="CS9" s="15">
        <v>131.04</v>
      </c>
      <c r="CT9" s="15">
        <v>136.13999999999999</v>
      </c>
      <c r="CU9" s="15">
        <v>141.29</v>
      </c>
      <c r="CV9" s="15">
        <v>146.35</v>
      </c>
      <c r="CW9" s="15">
        <v>151.37</v>
      </c>
      <c r="CX9" s="15">
        <v>156.46</v>
      </c>
      <c r="CY9" s="15">
        <v>161.96</v>
      </c>
      <c r="CZ9" s="15">
        <v>168.5</v>
      </c>
      <c r="DA9" s="24">
        <v>177.86</v>
      </c>
      <c r="DB9" s="15">
        <v>0</v>
      </c>
    </row>
    <row r="10" spans="1:106" s="1" customFormat="1">
      <c r="A10" s="18">
        <v>1</v>
      </c>
      <c r="B10" s="15">
        <v>0.11</v>
      </c>
      <c r="C10" s="15">
        <v>0.28000000000000003</v>
      </c>
      <c r="D10" s="15">
        <v>0.47</v>
      </c>
      <c r="E10" s="15">
        <v>0.68</v>
      </c>
      <c r="F10" s="15">
        <v>0.92</v>
      </c>
      <c r="G10" s="15">
        <v>1.18</v>
      </c>
      <c r="H10" s="15">
        <v>1.46</v>
      </c>
      <c r="I10" s="15">
        <v>1.75</v>
      </c>
      <c r="J10" s="15">
        <v>2.0699999999999998</v>
      </c>
      <c r="K10" s="15">
        <v>2.41</v>
      </c>
      <c r="L10" s="15">
        <v>2.52</v>
      </c>
      <c r="M10" s="15">
        <v>2.64</v>
      </c>
      <c r="N10" s="15">
        <v>2.77</v>
      </c>
      <c r="O10" s="15">
        <v>2.9</v>
      </c>
      <c r="P10" s="15">
        <v>3.04</v>
      </c>
      <c r="Q10" s="15">
        <v>3.18</v>
      </c>
      <c r="R10" s="15">
        <v>3.32</v>
      </c>
      <c r="S10" s="15">
        <v>3.46</v>
      </c>
      <c r="T10" s="15">
        <v>3.6</v>
      </c>
      <c r="U10" s="15">
        <v>3.75</v>
      </c>
      <c r="V10" s="15">
        <v>3.9</v>
      </c>
      <c r="W10" s="15">
        <v>4.07</v>
      </c>
      <c r="X10" s="15">
        <v>4.24</v>
      </c>
      <c r="Y10" s="15">
        <v>4.42</v>
      </c>
      <c r="Z10" s="15">
        <v>4.6100000000000003</v>
      </c>
      <c r="AA10" s="15">
        <v>4.8099999999999996</v>
      </c>
      <c r="AB10" s="15">
        <v>5.0199999999999996</v>
      </c>
      <c r="AC10" s="15">
        <v>5.25</v>
      </c>
      <c r="AD10" s="15">
        <v>5.49</v>
      </c>
      <c r="AE10" s="15">
        <v>5.74</v>
      </c>
      <c r="AF10" s="15">
        <v>6</v>
      </c>
      <c r="AG10" s="15">
        <v>6.28</v>
      </c>
      <c r="AH10" s="15">
        <v>6.57</v>
      </c>
      <c r="AI10" s="15">
        <v>6.88</v>
      </c>
      <c r="AJ10" s="15">
        <v>7.21</v>
      </c>
      <c r="AK10" s="15">
        <v>7.55</v>
      </c>
      <c r="AL10" s="15">
        <v>7.91</v>
      </c>
      <c r="AM10" s="15">
        <v>8.2899999999999991</v>
      </c>
      <c r="AN10" s="15">
        <v>8.69</v>
      </c>
      <c r="AO10" s="15">
        <v>9.1199999999999992</v>
      </c>
      <c r="AP10" s="15">
        <v>9.56</v>
      </c>
      <c r="AQ10" s="15">
        <v>10.039999999999999</v>
      </c>
      <c r="AR10" s="15">
        <v>10.53</v>
      </c>
      <c r="AS10" s="15">
        <v>11.06</v>
      </c>
      <c r="AT10" s="15">
        <v>11.61</v>
      </c>
      <c r="AU10" s="15">
        <v>12.2</v>
      </c>
      <c r="AV10" s="15">
        <v>12.81</v>
      </c>
      <c r="AW10" s="15">
        <v>13.46</v>
      </c>
      <c r="AX10" s="15">
        <v>14.15</v>
      </c>
      <c r="AY10" s="15">
        <v>14.87</v>
      </c>
      <c r="AZ10" s="15">
        <v>15.64</v>
      </c>
      <c r="BA10" s="15">
        <v>16.45</v>
      </c>
      <c r="BB10" s="15">
        <v>17.309999999999999</v>
      </c>
      <c r="BC10" s="15">
        <v>18.22</v>
      </c>
      <c r="BD10" s="15">
        <v>19.190000000000001</v>
      </c>
      <c r="BE10" s="15">
        <v>20.22</v>
      </c>
      <c r="BF10" s="15">
        <v>21.32</v>
      </c>
      <c r="BG10" s="15">
        <v>22.48</v>
      </c>
      <c r="BH10" s="15">
        <v>23.72</v>
      </c>
      <c r="BI10" s="15">
        <v>25.03</v>
      </c>
      <c r="BJ10" s="15">
        <v>26.42</v>
      </c>
      <c r="BK10" s="15">
        <v>27.89</v>
      </c>
      <c r="BL10" s="15">
        <v>29.44</v>
      </c>
      <c r="BM10" s="15">
        <v>31.07</v>
      </c>
      <c r="BN10" s="15">
        <v>32.799999999999997</v>
      </c>
      <c r="BO10" s="15">
        <v>34.61</v>
      </c>
      <c r="BP10" s="15">
        <v>36.51</v>
      </c>
      <c r="BQ10" s="15">
        <v>38.520000000000003</v>
      </c>
      <c r="BR10" s="15">
        <v>40.64</v>
      </c>
      <c r="BS10" s="15">
        <v>42.87</v>
      </c>
      <c r="BT10" s="15">
        <v>45.22</v>
      </c>
      <c r="BU10" s="15">
        <v>47.69</v>
      </c>
      <c r="BV10" s="15">
        <v>50.27</v>
      </c>
      <c r="BW10" s="15">
        <v>52.96</v>
      </c>
      <c r="BX10" s="15">
        <v>55.75</v>
      </c>
      <c r="BY10" s="15">
        <v>58.68</v>
      </c>
      <c r="BZ10" s="15">
        <v>61.77</v>
      </c>
      <c r="CA10" s="15">
        <v>64.959999999999994</v>
      </c>
      <c r="CB10" s="15">
        <v>68.25</v>
      </c>
      <c r="CC10" s="15">
        <v>71.69</v>
      </c>
      <c r="CD10" s="15">
        <v>75.25</v>
      </c>
      <c r="CE10" s="15">
        <v>78.930000000000007</v>
      </c>
      <c r="CF10" s="15">
        <v>82.69</v>
      </c>
      <c r="CG10" s="15">
        <v>86.52</v>
      </c>
      <c r="CH10" s="15">
        <v>90.38</v>
      </c>
      <c r="CI10" s="15">
        <v>94.28</v>
      </c>
      <c r="CJ10" s="15">
        <v>98.2</v>
      </c>
      <c r="CK10" s="15">
        <v>102.15</v>
      </c>
      <c r="CL10" s="15">
        <v>106.18</v>
      </c>
      <c r="CM10" s="15">
        <v>110.31</v>
      </c>
      <c r="CN10" s="15">
        <v>114.62</v>
      </c>
      <c r="CO10" s="15">
        <v>119.19</v>
      </c>
      <c r="CP10" s="15">
        <v>124.08</v>
      </c>
      <c r="CQ10" s="15">
        <v>129.24</v>
      </c>
      <c r="CR10" s="15">
        <v>134.44</v>
      </c>
      <c r="CS10" s="15">
        <v>139.68</v>
      </c>
      <c r="CT10" s="15">
        <v>144.96</v>
      </c>
      <c r="CU10" s="15">
        <v>150.15</v>
      </c>
      <c r="CV10" s="15">
        <v>155.30000000000001</v>
      </c>
      <c r="CW10" s="15">
        <v>160.52000000000001</v>
      </c>
      <c r="CX10" s="15">
        <v>166.17</v>
      </c>
      <c r="CY10" s="15">
        <v>172.87</v>
      </c>
      <c r="CZ10" s="15">
        <v>182.48</v>
      </c>
      <c r="DA10" s="24">
        <v>0</v>
      </c>
      <c r="DB10" s="15"/>
    </row>
    <row r="11" spans="1:106" s="1" customFormat="1">
      <c r="A11" s="18">
        <v>2</v>
      </c>
      <c r="B11" s="15">
        <v>0.12</v>
      </c>
      <c r="C11" s="15">
        <v>0.3</v>
      </c>
      <c r="D11" s="15">
        <v>0.51</v>
      </c>
      <c r="E11" s="15">
        <v>0.74</v>
      </c>
      <c r="F11" s="15">
        <v>1</v>
      </c>
      <c r="G11" s="15">
        <v>1.28</v>
      </c>
      <c r="H11" s="15">
        <v>1.57</v>
      </c>
      <c r="I11" s="15">
        <v>1.89</v>
      </c>
      <c r="J11" s="15">
        <v>2.23</v>
      </c>
      <c r="K11" s="15">
        <v>2.59</v>
      </c>
      <c r="L11" s="15">
        <v>2.72</v>
      </c>
      <c r="M11" s="15">
        <v>2.85</v>
      </c>
      <c r="N11" s="15">
        <v>2.98</v>
      </c>
      <c r="O11" s="15">
        <v>3.12</v>
      </c>
      <c r="P11" s="15">
        <v>3.27</v>
      </c>
      <c r="Q11" s="15">
        <v>3.42</v>
      </c>
      <c r="R11" s="15">
        <v>3.56</v>
      </c>
      <c r="S11" s="15">
        <v>3.7</v>
      </c>
      <c r="T11" s="15">
        <v>3.86</v>
      </c>
      <c r="U11" s="15">
        <v>4.01</v>
      </c>
      <c r="V11" s="15">
        <v>4.18</v>
      </c>
      <c r="W11" s="15">
        <v>4.3600000000000003</v>
      </c>
      <c r="X11" s="15">
        <v>4.54</v>
      </c>
      <c r="Y11" s="15">
        <v>4.74</v>
      </c>
      <c r="Z11" s="15">
        <v>4.95</v>
      </c>
      <c r="AA11" s="15">
        <v>5.16</v>
      </c>
      <c r="AB11" s="15">
        <v>5.4</v>
      </c>
      <c r="AC11" s="15">
        <v>5.64</v>
      </c>
      <c r="AD11" s="15">
        <v>5.9</v>
      </c>
      <c r="AE11" s="15">
        <v>6.17</v>
      </c>
      <c r="AF11" s="15">
        <v>6.46</v>
      </c>
      <c r="AG11" s="15">
        <v>6.76</v>
      </c>
      <c r="AH11" s="15">
        <v>7.08</v>
      </c>
      <c r="AI11" s="15">
        <v>7.41</v>
      </c>
      <c r="AJ11" s="15">
        <v>7.77</v>
      </c>
      <c r="AK11" s="15">
        <v>8.14</v>
      </c>
      <c r="AL11" s="15">
        <v>8.5299999999999994</v>
      </c>
      <c r="AM11" s="15">
        <v>8.94</v>
      </c>
      <c r="AN11" s="15">
        <v>9.3800000000000008</v>
      </c>
      <c r="AO11" s="15">
        <v>9.83</v>
      </c>
      <c r="AP11" s="15">
        <v>10.32</v>
      </c>
      <c r="AQ11" s="15">
        <v>10.83</v>
      </c>
      <c r="AR11" s="15">
        <v>11.37</v>
      </c>
      <c r="AS11" s="15">
        <v>11.94</v>
      </c>
      <c r="AT11" s="15">
        <v>12.54</v>
      </c>
      <c r="AU11" s="15">
        <v>13.17</v>
      </c>
      <c r="AV11" s="15">
        <v>13.84</v>
      </c>
      <c r="AW11" s="15">
        <v>14.55</v>
      </c>
      <c r="AX11" s="15">
        <v>15.29</v>
      </c>
      <c r="AY11" s="15">
        <v>16.079999999999998</v>
      </c>
      <c r="AZ11" s="15">
        <v>16.920000000000002</v>
      </c>
      <c r="BA11" s="15">
        <v>17.8</v>
      </c>
      <c r="BB11" s="15">
        <v>18.739999999999998</v>
      </c>
      <c r="BC11" s="15">
        <v>19.73</v>
      </c>
      <c r="BD11" s="15">
        <v>20.79</v>
      </c>
      <c r="BE11" s="15">
        <v>21.92</v>
      </c>
      <c r="BF11" s="15">
        <v>23.12</v>
      </c>
      <c r="BG11" s="15">
        <v>24.39</v>
      </c>
      <c r="BH11" s="15">
        <v>25.74</v>
      </c>
      <c r="BI11" s="15">
        <v>27.17</v>
      </c>
      <c r="BJ11" s="15">
        <v>28.68</v>
      </c>
      <c r="BK11" s="15">
        <v>30.27</v>
      </c>
      <c r="BL11" s="15">
        <v>31.95</v>
      </c>
      <c r="BM11" s="15">
        <v>33.729999999999997</v>
      </c>
      <c r="BN11" s="15">
        <v>35.590000000000003</v>
      </c>
      <c r="BO11" s="15">
        <v>37.54</v>
      </c>
      <c r="BP11" s="15">
        <v>39.61</v>
      </c>
      <c r="BQ11" s="15">
        <v>41.79</v>
      </c>
      <c r="BR11" s="15">
        <v>44.08</v>
      </c>
      <c r="BS11" s="15">
        <v>46.5</v>
      </c>
      <c r="BT11" s="15">
        <v>49.04</v>
      </c>
      <c r="BU11" s="15">
        <v>51.7</v>
      </c>
      <c r="BV11" s="15">
        <v>54.46</v>
      </c>
      <c r="BW11" s="15">
        <v>57.33</v>
      </c>
      <c r="BX11" s="15">
        <v>60.35</v>
      </c>
      <c r="BY11" s="15">
        <v>63.52</v>
      </c>
      <c r="BZ11" s="15">
        <v>66.8</v>
      </c>
      <c r="CA11" s="15">
        <v>70.19</v>
      </c>
      <c r="CB11" s="15">
        <v>73.72</v>
      </c>
      <c r="CC11" s="15">
        <v>77.38</v>
      </c>
      <c r="CD11" s="15">
        <v>81.17</v>
      </c>
      <c r="CE11" s="15">
        <v>85.03</v>
      </c>
      <c r="CF11" s="15">
        <v>88.97</v>
      </c>
      <c r="CG11" s="15">
        <v>92.94</v>
      </c>
      <c r="CH11" s="15">
        <v>96.95</v>
      </c>
      <c r="CI11" s="15">
        <v>100.98</v>
      </c>
      <c r="CJ11" s="15">
        <v>105.04</v>
      </c>
      <c r="CK11" s="15">
        <v>109.19</v>
      </c>
      <c r="CL11" s="15">
        <v>113.44</v>
      </c>
      <c r="CM11" s="15">
        <v>117.87</v>
      </c>
      <c r="CN11" s="15">
        <v>122.57</v>
      </c>
      <c r="CO11" s="15">
        <v>127.6</v>
      </c>
      <c r="CP11" s="15">
        <v>132.9</v>
      </c>
      <c r="CQ11" s="15">
        <v>138.25</v>
      </c>
      <c r="CR11" s="15">
        <v>143.63</v>
      </c>
      <c r="CS11" s="15">
        <v>149.07</v>
      </c>
      <c r="CT11" s="15">
        <v>154.4</v>
      </c>
      <c r="CU11" s="15">
        <v>159.69999999999999</v>
      </c>
      <c r="CV11" s="15">
        <v>165.07</v>
      </c>
      <c r="CW11" s="15">
        <v>170.88</v>
      </c>
      <c r="CX11" s="15">
        <v>177.77</v>
      </c>
      <c r="CY11" s="15">
        <v>187.65</v>
      </c>
      <c r="CZ11" s="15">
        <v>0</v>
      </c>
      <c r="DA11" s="24"/>
      <c r="DB11" s="15"/>
    </row>
    <row r="12" spans="1:106" s="1" customFormat="1">
      <c r="A12" s="18">
        <v>3</v>
      </c>
      <c r="B12" s="15">
        <v>0.14000000000000001</v>
      </c>
      <c r="C12" s="15">
        <v>0.33</v>
      </c>
      <c r="D12" s="15">
        <v>0.55000000000000004</v>
      </c>
      <c r="E12" s="15">
        <v>0.8</v>
      </c>
      <c r="F12" s="15">
        <v>1.08</v>
      </c>
      <c r="G12" s="15">
        <v>1.38</v>
      </c>
      <c r="H12" s="15">
        <v>1.7</v>
      </c>
      <c r="I12" s="15">
        <v>2.0499999999999998</v>
      </c>
      <c r="J12" s="15">
        <v>2.41</v>
      </c>
      <c r="K12" s="15">
        <v>2.8</v>
      </c>
      <c r="L12" s="15">
        <v>2.93</v>
      </c>
      <c r="M12" s="15">
        <v>3.07</v>
      </c>
      <c r="N12" s="15">
        <v>3.22</v>
      </c>
      <c r="O12" s="15">
        <v>3.37</v>
      </c>
      <c r="P12" s="15">
        <v>3.52</v>
      </c>
      <c r="Q12" s="15">
        <v>3.67</v>
      </c>
      <c r="R12" s="15">
        <v>3.82</v>
      </c>
      <c r="S12" s="15">
        <v>3.97</v>
      </c>
      <c r="T12" s="15">
        <v>4.1399999999999997</v>
      </c>
      <c r="U12" s="15">
        <v>4.3099999999999996</v>
      </c>
      <c r="V12" s="15">
        <v>4.49</v>
      </c>
      <c r="W12" s="15">
        <v>4.68</v>
      </c>
      <c r="X12" s="15">
        <v>4.88</v>
      </c>
      <c r="Y12" s="15">
        <v>5.09</v>
      </c>
      <c r="Z12" s="15">
        <v>5.32</v>
      </c>
      <c r="AA12" s="15">
        <v>5.56</v>
      </c>
      <c r="AB12" s="15">
        <v>5.81</v>
      </c>
      <c r="AC12" s="15">
        <v>6.08</v>
      </c>
      <c r="AD12" s="15">
        <v>6.36</v>
      </c>
      <c r="AE12" s="15">
        <v>6.65</v>
      </c>
      <c r="AF12" s="15">
        <v>6.96</v>
      </c>
      <c r="AG12" s="15">
        <v>7.29</v>
      </c>
      <c r="AH12" s="15">
        <v>7.64</v>
      </c>
      <c r="AI12" s="15">
        <v>8</v>
      </c>
      <c r="AJ12" s="15">
        <v>8.3800000000000008</v>
      </c>
      <c r="AK12" s="15">
        <v>8.7799999999999994</v>
      </c>
      <c r="AL12" s="15">
        <v>9.2100000000000009</v>
      </c>
      <c r="AM12" s="15">
        <v>9.66</v>
      </c>
      <c r="AN12" s="15">
        <v>10.130000000000001</v>
      </c>
      <c r="AO12" s="15">
        <v>10.63</v>
      </c>
      <c r="AP12" s="15">
        <v>11.16</v>
      </c>
      <c r="AQ12" s="15">
        <v>11.71</v>
      </c>
      <c r="AR12" s="15">
        <v>12.3</v>
      </c>
      <c r="AS12" s="15">
        <v>12.92</v>
      </c>
      <c r="AT12" s="15">
        <v>13.57</v>
      </c>
      <c r="AU12" s="15">
        <v>14.26</v>
      </c>
      <c r="AV12" s="15">
        <v>14.99</v>
      </c>
      <c r="AW12" s="15">
        <v>15.75</v>
      </c>
      <c r="AX12" s="15">
        <v>16.57</v>
      </c>
      <c r="AY12" s="15">
        <v>17.43</v>
      </c>
      <c r="AZ12" s="15">
        <v>18.34</v>
      </c>
      <c r="BA12" s="15">
        <v>19.3</v>
      </c>
      <c r="BB12" s="15">
        <v>20.329999999999998</v>
      </c>
      <c r="BC12" s="15">
        <v>21.42</v>
      </c>
      <c r="BD12" s="15">
        <v>22.58</v>
      </c>
      <c r="BE12" s="15">
        <v>23.82</v>
      </c>
      <c r="BF12" s="15">
        <v>25.13</v>
      </c>
      <c r="BG12" s="15">
        <v>26.52</v>
      </c>
      <c r="BH12" s="15">
        <v>27.99</v>
      </c>
      <c r="BI12" s="15">
        <v>29.54</v>
      </c>
      <c r="BJ12" s="15">
        <v>31.18</v>
      </c>
      <c r="BK12" s="15">
        <v>32.909999999999997</v>
      </c>
      <c r="BL12" s="15">
        <v>34.74</v>
      </c>
      <c r="BM12" s="15">
        <v>36.659999999999997</v>
      </c>
      <c r="BN12" s="15">
        <v>38.67</v>
      </c>
      <c r="BO12" s="15">
        <v>40.799999999999997</v>
      </c>
      <c r="BP12" s="15">
        <v>43.04</v>
      </c>
      <c r="BQ12" s="15">
        <v>45.41</v>
      </c>
      <c r="BR12" s="15">
        <v>47.9</v>
      </c>
      <c r="BS12" s="15">
        <v>50.52</v>
      </c>
      <c r="BT12" s="15">
        <v>53.25</v>
      </c>
      <c r="BU12" s="15">
        <v>56.09</v>
      </c>
      <c r="BV12" s="15">
        <v>59.06</v>
      </c>
      <c r="BW12" s="15">
        <v>62.16</v>
      </c>
      <c r="BX12" s="15">
        <v>65.430000000000007</v>
      </c>
      <c r="BY12" s="15">
        <v>68.81</v>
      </c>
      <c r="BZ12" s="15">
        <v>72.3</v>
      </c>
      <c r="CA12" s="15">
        <v>75.930000000000007</v>
      </c>
      <c r="CB12" s="15">
        <v>79.709999999999994</v>
      </c>
      <c r="CC12" s="15">
        <v>83.61</v>
      </c>
      <c r="CD12" s="15">
        <v>87.59</v>
      </c>
      <c r="CE12" s="15">
        <v>91.64</v>
      </c>
      <c r="CF12" s="15">
        <v>95.74</v>
      </c>
      <c r="CG12" s="15">
        <v>99.86</v>
      </c>
      <c r="CH12" s="15">
        <v>104.02</v>
      </c>
      <c r="CI12" s="15">
        <v>108.2</v>
      </c>
      <c r="CJ12" s="15">
        <v>112.47</v>
      </c>
      <c r="CK12" s="15">
        <v>116.85</v>
      </c>
      <c r="CL12" s="15">
        <v>121.42</v>
      </c>
      <c r="CM12" s="15">
        <v>126.26</v>
      </c>
      <c r="CN12" s="15">
        <v>131.44</v>
      </c>
      <c r="CO12" s="15">
        <v>136.88999999999999</v>
      </c>
      <c r="CP12" s="15">
        <v>142.41</v>
      </c>
      <c r="CQ12" s="15">
        <v>147.94999999999999</v>
      </c>
      <c r="CR12" s="15">
        <v>153.55000000000001</v>
      </c>
      <c r="CS12" s="15">
        <v>159.05000000000001</v>
      </c>
      <c r="CT12" s="15">
        <v>164.5</v>
      </c>
      <c r="CU12" s="15">
        <v>170.03</v>
      </c>
      <c r="CV12" s="15">
        <v>176.02</v>
      </c>
      <c r="CW12" s="15">
        <v>183.12</v>
      </c>
      <c r="CX12" s="15">
        <v>193.29</v>
      </c>
      <c r="CY12" s="15">
        <v>0</v>
      </c>
      <c r="CZ12" s="15"/>
      <c r="DA12" s="24"/>
      <c r="DB12" s="15"/>
    </row>
    <row r="13" spans="1:106" s="1" customFormat="1">
      <c r="A13" s="18">
        <v>4</v>
      </c>
      <c r="B13" s="15">
        <v>0.15</v>
      </c>
      <c r="C13" s="15">
        <v>0.36</v>
      </c>
      <c r="D13" s="15">
        <v>0.6</v>
      </c>
      <c r="E13" s="15">
        <v>0.87</v>
      </c>
      <c r="F13" s="15">
        <v>1.17</v>
      </c>
      <c r="G13" s="15">
        <v>1.5</v>
      </c>
      <c r="H13" s="15">
        <v>1.84</v>
      </c>
      <c r="I13" s="15">
        <v>2.21</v>
      </c>
      <c r="J13" s="15">
        <v>2.61</v>
      </c>
      <c r="K13" s="15">
        <v>3.03</v>
      </c>
      <c r="L13" s="15">
        <v>3.17</v>
      </c>
      <c r="M13" s="15">
        <v>3.32</v>
      </c>
      <c r="N13" s="15">
        <v>3.47</v>
      </c>
      <c r="O13" s="15">
        <v>3.63</v>
      </c>
      <c r="P13" s="15">
        <v>3.78</v>
      </c>
      <c r="Q13" s="15">
        <v>3.94</v>
      </c>
      <c r="R13" s="15">
        <v>4.0999999999999996</v>
      </c>
      <c r="S13" s="15">
        <v>4.2699999999999996</v>
      </c>
      <c r="T13" s="15">
        <v>4.4400000000000004</v>
      </c>
      <c r="U13" s="15">
        <v>4.63</v>
      </c>
      <c r="V13" s="15">
        <v>4.83</v>
      </c>
      <c r="W13" s="15">
        <v>5.03</v>
      </c>
      <c r="X13" s="15">
        <v>5.25</v>
      </c>
      <c r="Y13" s="15">
        <v>5.49</v>
      </c>
      <c r="Z13" s="15">
        <v>5.73</v>
      </c>
      <c r="AA13" s="15">
        <v>5.99</v>
      </c>
      <c r="AB13" s="15">
        <v>6.27</v>
      </c>
      <c r="AC13" s="15">
        <v>6.56</v>
      </c>
      <c r="AD13" s="15">
        <v>6.86</v>
      </c>
      <c r="AE13" s="15">
        <v>7.18</v>
      </c>
      <c r="AF13" s="15">
        <v>7.52</v>
      </c>
      <c r="AG13" s="15">
        <v>7.88</v>
      </c>
      <c r="AH13" s="15">
        <v>8.25</v>
      </c>
      <c r="AI13" s="15">
        <v>8.64</v>
      </c>
      <c r="AJ13" s="15">
        <v>9.06</v>
      </c>
      <c r="AK13" s="15">
        <v>9.5</v>
      </c>
      <c r="AL13" s="15">
        <v>9.9600000000000009</v>
      </c>
      <c r="AM13" s="15">
        <v>10.45</v>
      </c>
      <c r="AN13" s="15">
        <v>10.96</v>
      </c>
      <c r="AO13" s="15">
        <v>11.51</v>
      </c>
      <c r="AP13" s="15">
        <v>12.08</v>
      </c>
      <c r="AQ13" s="15">
        <v>12.69</v>
      </c>
      <c r="AR13" s="15">
        <v>13.32</v>
      </c>
      <c r="AS13" s="15">
        <v>14</v>
      </c>
      <c r="AT13" s="15">
        <v>14.71</v>
      </c>
      <c r="AU13" s="15">
        <v>15.46</v>
      </c>
      <c r="AV13" s="15">
        <v>16.25</v>
      </c>
      <c r="AW13" s="15">
        <v>17.09</v>
      </c>
      <c r="AX13" s="15">
        <v>17.97</v>
      </c>
      <c r="AY13" s="15">
        <v>18.91</v>
      </c>
      <c r="AZ13" s="15">
        <v>19.91</v>
      </c>
      <c r="BA13" s="15">
        <v>20.97</v>
      </c>
      <c r="BB13" s="15">
        <v>22.09</v>
      </c>
      <c r="BC13" s="15">
        <v>23.29</v>
      </c>
      <c r="BD13" s="15">
        <v>24.56</v>
      </c>
      <c r="BE13" s="15">
        <v>25.92</v>
      </c>
      <c r="BF13" s="15">
        <v>27.35</v>
      </c>
      <c r="BG13" s="15">
        <v>28.87</v>
      </c>
      <c r="BH13" s="15">
        <v>30.47</v>
      </c>
      <c r="BI13" s="15">
        <v>32.159999999999997</v>
      </c>
      <c r="BJ13" s="15">
        <v>33.94</v>
      </c>
      <c r="BK13" s="15">
        <v>35.83</v>
      </c>
      <c r="BL13" s="15">
        <v>37.81</v>
      </c>
      <c r="BM13" s="15">
        <v>39.89</v>
      </c>
      <c r="BN13" s="15">
        <v>42.08</v>
      </c>
      <c r="BO13" s="15">
        <v>44.4</v>
      </c>
      <c r="BP13" s="15">
        <v>46.83</v>
      </c>
      <c r="BQ13" s="15">
        <v>49.4</v>
      </c>
      <c r="BR13" s="15">
        <v>52.11</v>
      </c>
      <c r="BS13" s="15">
        <v>54.92</v>
      </c>
      <c r="BT13" s="15">
        <v>57.86</v>
      </c>
      <c r="BU13" s="15">
        <v>60.91</v>
      </c>
      <c r="BV13" s="15">
        <v>64.12</v>
      </c>
      <c r="BW13" s="15">
        <v>67.48</v>
      </c>
      <c r="BX13" s="15">
        <v>70.97</v>
      </c>
      <c r="BY13" s="15">
        <v>74.569999999999993</v>
      </c>
      <c r="BZ13" s="15">
        <v>78.319999999999993</v>
      </c>
      <c r="CA13" s="15">
        <v>82.21</v>
      </c>
      <c r="CB13" s="15">
        <v>86.23</v>
      </c>
      <c r="CC13" s="15">
        <v>90.35</v>
      </c>
      <c r="CD13" s="15">
        <v>94.52</v>
      </c>
      <c r="CE13" s="15">
        <v>98.75</v>
      </c>
      <c r="CF13" s="15">
        <v>103</v>
      </c>
      <c r="CG13" s="15">
        <v>107.29</v>
      </c>
      <c r="CH13" s="15">
        <v>111.6</v>
      </c>
      <c r="CI13" s="15">
        <v>116.01</v>
      </c>
      <c r="CJ13" s="15">
        <v>120.52</v>
      </c>
      <c r="CK13" s="15">
        <v>125.23</v>
      </c>
      <c r="CL13" s="15">
        <v>130.22</v>
      </c>
      <c r="CM13" s="15">
        <v>135.57</v>
      </c>
      <c r="CN13" s="15">
        <v>141.19999999999999</v>
      </c>
      <c r="CO13" s="15">
        <v>146.88</v>
      </c>
      <c r="CP13" s="15">
        <v>152.6</v>
      </c>
      <c r="CQ13" s="15">
        <v>158.38</v>
      </c>
      <c r="CR13" s="15">
        <v>164.04</v>
      </c>
      <c r="CS13" s="15">
        <v>169.67</v>
      </c>
      <c r="CT13" s="15">
        <v>175.38</v>
      </c>
      <c r="CU13" s="15">
        <v>181.55</v>
      </c>
      <c r="CV13" s="15">
        <v>188.87</v>
      </c>
      <c r="CW13" s="15">
        <v>199.37</v>
      </c>
      <c r="CX13" s="15">
        <v>0</v>
      </c>
      <c r="CY13" s="15"/>
      <c r="CZ13" s="15"/>
      <c r="DA13" s="24"/>
      <c r="DB13" s="15"/>
    </row>
    <row r="14" spans="1:106" s="1" customFormat="1">
      <c r="A14" s="19">
        <v>5</v>
      </c>
      <c r="B14" s="17">
        <v>0.16</v>
      </c>
      <c r="C14" s="17">
        <v>0.39</v>
      </c>
      <c r="D14" s="17">
        <v>0.65</v>
      </c>
      <c r="E14" s="17">
        <v>0.94</v>
      </c>
      <c r="F14" s="17">
        <v>1.27</v>
      </c>
      <c r="G14" s="17">
        <v>1.62</v>
      </c>
      <c r="H14" s="17">
        <v>2</v>
      </c>
      <c r="I14" s="17">
        <v>2.4</v>
      </c>
      <c r="J14" s="17">
        <v>2.82</v>
      </c>
      <c r="K14" s="17">
        <v>3.27</v>
      </c>
      <c r="L14" s="17">
        <v>3.42</v>
      </c>
      <c r="M14" s="17">
        <v>3.58</v>
      </c>
      <c r="N14" s="17">
        <v>3.75</v>
      </c>
      <c r="O14" s="17">
        <v>3.9</v>
      </c>
      <c r="P14" s="17">
        <v>4.0599999999999996</v>
      </c>
      <c r="Q14" s="17">
        <v>4.2300000000000004</v>
      </c>
      <c r="R14" s="17">
        <v>4.4000000000000004</v>
      </c>
      <c r="S14" s="17">
        <v>4.59</v>
      </c>
      <c r="T14" s="17">
        <v>4.78</v>
      </c>
      <c r="U14" s="17">
        <v>4.9800000000000004</v>
      </c>
      <c r="V14" s="17">
        <v>5.2</v>
      </c>
      <c r="W14" s="17">
        <v>5.42</v>
      </c>
      <c r="X14" s="17">
        <v>5.67</v>
      </c>
      <c r="Y14" s="17">
        <v>5.92</v>
      </c>
      <c r="Z14" s="17">
        <v>6.19</v>
      </c>
      <c r="AA14" s="17">
        <v>6.47</v>
      </c>
      <c r="AB14" s="17">
        <v>6.77</v>
      </c>
      <c r="AC14" s="17">
        <v>7.08</v>
      </c>
      <c r="AD14" s="17">
        <v>7.42</v>
      </c>
      <c r="AE14" s="17">
        <v>7.76</v>
      </c>
      <c r="AF14" s="17">
        <v>8.1300000000000008</v>
      </c>
      <c r="AG14" s="17">
        <v>8.52</v>
      </c>
      <c r="AH14" s="17">
        <v>8.93</v>
      </c>
      <c r="AI14" s="17">
        <v>9.35</v>
      </c>
      <c r="AJ14" s="17">
        <v>9.81</v>
      </c>
      <c r="AK14" s="17">
        <v>10.28</v>
      </c>
      <c r="AL14" s="17">
        <v>10.79</v>
      </c>
      <c r="AM14" s="17">
        <v>11.32</v>
      </c>
      <c r="AN14" s="17">
        <v>11.88</v>
      </c>
      <c r="AO14" s="17">
        <v>12.47</v>
      </c>
      <c r="AP14" s="17">
        <v>13.1</v>
      </c>
      <c r="AQ14" s="17">
        <v>13.76</v>
      </c>
      <c r="AR14" s="17">
        <v>14.45</v>
      </c>
      <c r="AS14" s="17">
        <v>15.18</v>
      </c>
      <c r="AT14" s="17">
        <v>15.96</v>
      </c>
      <c r="AU14" s="17">
        <v>16.78</v>
      </c>
      <c r="AV14" s="17">
        <v>17.64</v>
      </c>
      <c r="AW14" s="17">
        <v>18.559999999999999</v>
      </c>
      <c r="AX14" s="17">
        <v>19.53</v>
      </c>
      <c r="AY14" s="17">
        <v>20.55</v>
      </c>
      <c r="AZ14" s="17">
        <v>21.65</v>
      </c>
      <c r="BA14" s="17">
        <v>22.81</v>
      </c>
      <c r="BB14" s="17">
        <v>24.05</v>
      </c>
      <c r="BC14" s="17">
        <v>25.36</v>
      </c>
      <c r="BD14" s="17">
        <v>26.76</v>
      </c>
      <c r="BE14" s="17">
        <v>28.24</v>
      </c>
      <c r="BF14" s="17">
        <v>29.8</v>
      </c>
      <c r="BG14" s="17">
        <v>31.46</v>
      </c>
      <c r="BH14" s="17">
        <v>33.200000000000003</v>
      </c>
      <c r="BI14" s="17">
        <v>35.04</v>
      </c>
      <c r="BJ14" s="17">
        <v>36.99</v>
      </c>
      <c r="BK14" s="17">
        <v>39.03</v>
      </c>
      <c r="BL14" s="17">
        <v>41.18</v>
      </c>
      <c r="BM14" s="17">
        <v>43.44</v>
      </c>
      <c r="BN14" s="17">
        <v>45.84</v>
      </c>
      <c r="BO14" s="17">
        <v>48.35</v>
      </c>
      <c r="BP14" s="17">
        <v>51</v>
      </c>
      <c r="BQ14" s="17">
        <v>53.8</v>
      </c>
      <c r="BR14" s="17">
        <v>56.7</v>
      </c>
      <c r="BS14" s="17">
        <v>59.73</v>
      </c>
      <c r="BT14" s="17">
        <v>62.89</v>
      </c>
      <c r="BU14" s="17">
        <v>66.19</v>
      </c>
      <c r="BV14" s="17">
        <v>69.67</v>
      </c>
      <c r="BW14" s="17">
        <v>73.27</v>
      </c>
      <c r="BX14" s="17">
        <v>76.989999999999995</v>
      </c>
      <c r="BY14" s="17">
        <v>80.86</v>
      </c>
      <c r="BZ14" s="17">
        <v>84.88</v>
      </c>
      <c r="CA14" s="17">
        <v>89.03</v>
      </c>
      <c r="CB14" s="17">
        <v>93.27</v>
      </c>
      <c r="CC14" s="17">
        <v>97.59</v>
      </c>
      <c r="CD14" s="17">
        <v>101.95</v>
      </c>
      <c r="CE14" s="17">
        <v>106.34</v>
      </c>
      <c r="CF14" s="17">
        <v>110.76</v>
      </c>
      <c r="CG14" s="17">
        <v>115.22</v>
      </c>
      <c r="CH14" s="17">
        <v>119.77</v>
      </c>
      <c r="CI14" s="17">
        <v>124.43</v>
      </c>
      <c r="CJ14" s="17">
        <v>129.29</v>
      </c>
      <c r="CK14" s="17">
        <v>134.44</v>
      </c>
      <c r="CL14" s="17">
        <v>139.96</v>
      </c>
      <c r="CM14" s="17">
        <v>145.77000000000001</v>
      </c>
      <c r="CN14" s="17">
        <v>151.65</v>
      </c>
      <c r="CO14" s="17">
        <v>157.55000000000001</v>
      </c>
      <c r="CP14" s="17">
        <v>163.51</v>
      </c>
      <c r="CQ14" s="17">
        <v>169.36</v>
      </c>
      <c r="CR14" s="17">
        <v>175.17</v>
      </c>
      <c r="CS14" s="17">
        <v>181.06</v>
      </c>
      <c r="CT14" s="17">
        <v>187.43</v>
      </c>
      <c r="CU14" s="17">
        <v>195</v>
      </c>
      <c r="CV14" s="17">
        <v>205.83</v>
      </c>
      <c r="CW14" s="17">
        <v>0</v>
      </c>
      <c r="CX14" s="17"/>
      <c r="CY14" s="17"/>
      <c r="CZ14" s="17"/>
      <c r="DA14" s="25"/>
      <c r="DB14" s="17"/>
    </row>
    <row r="15" spans="1:106" s="1" customFormat="1">
      <c r="A15" s="18">
        <v>6</v>
      </c>
      <c r="B15" s="15">
        <v>0.17</v>
      </c>
      <c r="C15" s="15">
        <v>0.42</v>
      </c>
      <c r="D15" s="15">
        <v>0.7</v>
      </c>
      <c r="E15" s="15">
        <v>1.02</v>
      </c>
      <c r="F15" s="15">
        <v>1.37</v>
      </c>
      <c r="G15" s="15">
        <v>1.75</v>
      </c>
      <c r="H15" s="15">
        <v>2.16</v>
      </c>
      <c r="I15" s="15">
        <v>2.59</v>
      </c>
      <c r="J15" s="15">
        <v>3.05</v>
      </c>
      <c r="K15" s="15">
        <v>3.54</v>
      </c>
      <c r="L15" s="15">
        <v>3.7</v>
      </c>
      <c r="M15" s="15">
        <v>3.87</v>
      </c>
      <c r="N15" s="15">
        <v>4.03</v>
      </c>
      <c r="O15" s="15">
        <v>4.2</v>
      </c>
      <c r="P15" s="15">
        <v>4.37</v>
      </c>
      <c r="Q15" s="15">
        <v>4.55</v>
      </c>
      <c r="R15" s="15">
        <v>4.74</v>
      </c>
      <c r="S15" s="15">
        <v>4.9400000000000004</v>
      </c>
      <c r="T15" s="15">
        <v>5.15</v>
      </c>
      <c r="U15" s="15">
        <v>5.37</v>
      </c>
      <c r="V15" s="15">
        <v>5.6</v>
      </c>
      <c r="W15" s="15">
        <v>5.85</v>
      </c>
      <c r="X15" s="15">
        <v>6.12</v>
      </c>
      <c r="Y15" s="15">
        <v>6.39</v>
      </c>
      <c r="Z15" s="15">
        <v>6.69</v>
      </c>
      <c r="AA15" s="15">
        <v>6.99</v>
      </c>
      <c r="AB15" s="15">
        <v>7.32</v>
      </c>
      <c r="AC15" s="15">
        <v>7.66</v>
      </c>
      <c r="AD15" s="15">
        <v>8.02</v>
      </c>
      <c r="AE15" s="15">
        <v>8.4</v>
      </c>
      <c r="AF15" s="15">
        <v>8.8000000000000007</v>
      </c>
      <c r="AG15" s="15">
        <v>9.2200000000000006</v>
      </c>
      <c r="AH15" s="15">
        <v>9.66</v>
      </c>
      <c r="AI15" s="15">
        <v>10.130000000000001</v>
      </c>
      <c r="AJ15" s="15">
        <v>10.62</v>
      </c>
      <c r="AK15" s="15">
        <v>11.15</v>
      </c>
      <c r="AL15" s="15">
        <v>11.69</v>
      </c>
      <c r="AM15" s="15">
        <v>12.27</v>
      </c>
      <c r="AN15" s="15">
        <v>12.89</v>
      </c>
      <c r="AO15" s="15">
        <v>13.53</v>
      </c>
      <c r="AP15" s="15">
        <v>14.21</v>
      </c>
      <c r="AQ15" s="15">
        <v>14.93</v>
      </c>
      <c r="AR15" s="15">
        <v>15.69</v>
      </c>
      <c r="AS15" s="15">
        <v>16.489999999999998</v>
      </c>
      <c r="AT15" s="15">
        <v>17.329999999999998</v>
      </c>
      <c r="AU15" s="15">
        <v>18.23</v>
      </c>
      <c r="AV15" s="15">
        <v>19.170000000000002</v>
      </c>
      <c r="AW15" s="15">
        <v>20.170000000000002</v>
      </c>
      <c r="AX15" s="15">
        <v>21.23</v>
      </c>
      <c r="AY15" s="15">
        <v>22.36</v>
      </c>
      <c r="AZ15" s="15">
        <v>23.56</v>
      </c>
      <c r="BA15" s="15">
        <v>24.84</v>
      </c>
      <c r="BB15" s="15">
        <v>26.2</v>
      </c>
      <c r="BC15" s="15">
        <v>27.64</v>
      </c>
      <c r="BD15" s="15">
        <v>29.17</v>
      </c>
      <c r="BE15" s="15">
        <v>30.79</v>
      </c>
      <c r="BF15" s="15">
        <v>32.5</v>
      </c>
      <c r="BG15" s="15">
        <v>34.299999999999997</v>
      </c>
      <c r="BH15" s="15">
        <v>36.21</v>
      </c>
      <c r="BI15" s="15">
        <v>38.22</v>
      </c>
      <c r="BJ15" s="15">
        <v>40.33</v>
      </c>
      <c r="BK15" s="15">
        <v>42.54</v>
      </c>
      <c r="BL15" s="15">
        <v>44.88</v>
      </c>
      <c r="BM15" s="15">
        <v>47.35</v>
      </c>
      <c r="BN15" s="15">
        <v>49.95</v>
      </c>
      <c r="BO15" s="15">
        <v>52.69</v>
      </c>
      <c r="BP15" s="15">
        <v>55.58</v>
      </c>
      <c r="BQ15" s="15">
        <v>58.58</v>
      </c>
      <c r="BR15" s="15">
        <v>61.71</v>
      </c>
      <c r="BS15" s="15">
        <v>64.97</v>
      </c>
      <c r="BT15" s="15">
        <v>68.39</v>
      </c>
      <c r="BU15" s="15">
        <v>71.98</v>
      </c>
      <c r="BV15" s="15">
        <v>75.69</v>
      </c>
      <c r="BW15" s="15">
        <v>79.540000000000006</v>
      </c>
      <c r="BX15" s="15">
        <v>83.54</v>
      </c>
      <c r="BY15" s="15">
        <v>87.69</v>
      </c>
      <c r="BZ15" s="15">
        <v>91.98</v>
      </c>
      <c r="CA15" s="15">
        <v>96.36</v>
      </c>
      <c r="CB15" s="15">
        <v>100.82</v>
      </c>
      <c r="CC15" s="15">
        <v>105.33</v>
      </c>
      <c r="CD15" s="15">
        <v>109.86</v>
      </c>
      <c r="CE15" s="15">
        <v>114.43</v>
      </c>
      <c r="CF15" s="15">
        <v>119.03</v>
      </c>
      <c r="CG15" s="15">
        <v>123.73</v>
      </c>
      <c r="CH15" s="15">
        <v>128.55000000000001</v>
      </c>
      <c r="CI15" s="15">
        <v>133.57</v>
      </c>
      <c r="CJ15" s="15">
        <v>138.9</v>
      </c>
      <c r="CK15" s="15">
        <v>144.6</v>
      </c>
      <c r="CL15" s="15">
        <v>150.6</v>
      </c>
      <c r="CM15" s="15">
        <v>156.66999999999999</v>
      </c>
      <c r="CN15" s="15">
        <v>162.77000000000001</v>
      </c>
      <c r="CO15" s="15">
        <v>168.92</v>
      </c>
      <c r="CP15" s="15">
        <v>174.97</v>
      </c>
      <c r="CQ15" s="15">
        <v>180.97</v>
      </c>
      <c r="CR15" s="15">
        <v>187.06</v>
      </c>
      <c r="CS15" s="15">
        <v>193.64</v>
      </c>
      <c r="CT15" s="15">
        <v>201.45</v>
      </c>
      <c r="CU15" s="15">
        <v>212.64</v>
      </c>
      <c r="CV15" s="15">
        <v>0</v>
      </c>
      <c r="CW15" s="15"/>
      <c r="CX15" s="15"/>
      <c r="CY15" s="15"/>
      <c r="CZ15" s="15"/>
      <c r="DA15" s="24"/>
      <c r="DB15" s="15"/>
    </row>
    <row r="16" spans="1:106" s="1" customFormat="1">
      <c r="A16" s="18">
        <v>7</v>
      </c>
      <c r="B16" s="15">
        <v>0.19</v>
      </c>
      <c r="C16" s="15">
        <v>0.46</v>
      </c>
      <c r="D16" s="15">
        <v>0.76</v>
      </c>
      <c r="E16" s="15">
        <v>1.1100000000000001</v>
      </c>
      <c r="F16" s="15">
        <v>1.49</v>
      </c>
      <c r="G16" s="15">
        <v>1.9</v>
      </c>
      <c r="H16" s="15">
        <v>2.34</v>
      </c>
      <c r="I16" s="15">
        <v>2.81</v>
      </c>
      <c r="J16" s="15">
        <v>3.3</v>
      </c>
      <c r="K16" s="15">
        <v>3.83</v>
      </c>
      <c r="L16" s="15">
        <v>4</v>
      </c>
      <c r="M16" s="15">
        <v>4.17</v>
      </c>
      <c r="N16" s="15">
        <v>4.34</v>
      </c>
      <c r="O16" s="15">
        <v>4.5199999999999996</v>
      </c>
      <c r="P16" s="15">
        <v>4.7</v>
      </c>
      <c r="Q16" s="15">
        <v>4.9000000000000004</v>
      </c>
      <c r="R16" s="15">
        <v>5.0999999999999996</v>
      </c>
      <c r="S16" s="15">
        <v>5.32</v>
      </c>
      <c r="T16" s="15">
        <v>5.55</v>
      </c>
      <c r="U16" s="15">
        <v>5.79</v>
      </c>
      <c r="V16" s="15">
        <v>6.05</v>
      </c>
      <c r="W16" s="15">
        <v>6.32</v>
      </c>
      <c r="X16" s="15">
        <v>6.61</v>
      </c>
      <c r="Y16" s="15">
        <v>6.91</v>
      </c>
      <c r="Z16" s="15">
        <v>7.23</v>
      </c>
      <c r="AA16" s="15">
        <v>7.57</v>
      </c>
      <c r="AB16" s="15">
        <v>7.92</v>
      </c>
      <c r="AC16" s="15">
        <v>8.2899999999999991</v>
      </c>
      <c r="AD16" s="15">
        <v>8.68</v>
      </c>
      <c r="AE16" s="15">
        <v>9.1</v>
      </c>
      <c r="AF16" s="15">
        <v>9.5299999999999994</v>
      </c>
      <c r="AG16" s="15">
        <v>9.99</v>
      </c>
      <c r="AH16" s="15">
        <v>10.47</v>
      </c>
      <c r="AI16" s="15">
        <v>10.98</v>
      </c>
      <c r="AJ16" s="15">
        <v>11.52</v>
      </c>
      <c r="AK16" s="15">
        <v>12.09</v>
      </c>
      <c r="AL16" s="15">
        <v>12.69</v>
      </c>
      <c r="AM16" s="15">
        <v>13.32</v>
      </c>
      <c r="AN16" s="15">
        <v>13.99</v>
      </c>
      <c r="AO16" s="15">
        <v>14.69</v>
      </c>
      <c r="AP16" s="15">
        <v>15.43</v>
      </c>
      <c r="AQ16" s="15">
        <v>16.21</v>
      </c>
      <c r="AR16" s="15">
        <v>17.04</v>
      </c>
      <c r="AS16" s="15">
        <v>17.91</v>
      </c>
      <c r="AT16" s="15">
        <v>18.84</v>
      </c>
      <c r="AU16" s="15">
        <v>19.809999999999999</v>
      </c>
      <c r="AV16" s="15">
        <v>20.85</v>
      </c>
      <c r="AW16" s="15">
        <v>21.95</v>
      </c>
      <c r="AX16" s="15">
        <v>23.11</v>
      </c>
      <c r="AY16" s="15">
        <v>24.36</v>
      </c>
      <c r="AZ16" s="15">
        <v>25.68</v>
      </c>
      <c r="BA16" s="15">
        <v>27.08</v>
      </c>
      <c r="BB16" s="15">
        <v>28.57</v>
      </c>
      <c r="BC16" s="15">
        <v>30.15</v>
      </c>
      <c r="BD16" s="15">
        <v>31.82</v>
      </c>
      <c r="BE16" s="15">
        <v>33.590000000000003</v>
      </c>
      <c r="BF16" s="15">
        <v>35.450000000000003</v>
      </c>
      <c r="BG16" s="15">
        <v>37.42</v>
      </c>
      <c r="BH16" s="15">
        <v>39.5</v>
      </c>
      <c r="BI16" s="15">
        <v>41.68</v>
      </c>
      <c r="BJ16" s="15">
        <v>43.97</v>
      </c>
      <c r="BK16" s="15">
        <v>46.39</v>
      </c>
      <c r="BL16" s="15">
        <v>48.95</v>
      </c>
      <c r="BM16" s="15">
        <v>51.63</v>
      </c>
      <c r="BN16" s="15">
        <v>54.46</v>
      </c>
      <c r="BO16" s="15">
        <v>57.45</v>
      </c>
      <c r="BP16" s="15">
        <v>60.55</v>
      </c>
      <c r="BQ16" s="15">
        <v>63.78</v>
      </c>
      <c r="BR16" s="15">
        <v>67.16</v>
      </c>
      <c r="BS16" s="15">
        <v>70.680000000000007</v>
      </c>
      <c r="BT16" s="15">
        <v>74.400000000000006</v>
      </c>
      <c r="BU16" s="15">
        <v>78.239999999999995</v>
      </c>
      <c r="BV16" s="15">
        <v>82.21</v>
      </c>
      <c r="BW16" s="15">
        <v>86.35</v>
      </c>
      <c r="BX16" s="15">
        <v>90.63</v>
      </c>
      <c r="BY16" s="15">
        <v>95.07</v>
      </c>
      <c r="BZ16" s="15">
        <v>99.6</v>
      </c>
      <c r="CA16" s="15">
        <v>104.21</v>
      </c>
      <c r="CB16" s="15">
        <v>108.87</v>
      </c>
      <c r="CC16" s="15">
        <v>113.55</v>
      </c>
      <c r="CD16" s="15">
        <v>118.28</v>
      </c>
      <c r="CE16" s="15">
        <v>123.03</v>
      </c>
      <c r="CF16" s="15">
        <v>127.89</v>
      </c>
      <c r="CG16" s="15">
        <v>132.87</v>
      </c>
      <c r="CH16" s="15">
        <v>138.06</v>
      </c>
      <c r="CI16" s="15">
        <v>143.57</v>
      </c>
      <c r="CJ16" s="15">
        <v>149.46</v>
      </c>
      <c r="CK16" s="15">
        <v>155.66</v>
      </c>
      <c r="CL16" s="15">
        <v>161.93</v>
      </c>
      <c r="CM16" s="15">
        <v>168.24</v>
      </c>
      <c r="CN16" s="15">
        <v>174.6</v>
      </c>
      <c r="CO16" s="15">
        <v>180.85</v>
      </c>
      <c r="CP16" s="15">
        <v>187.06</v>
      </c>
      <c r="CQ16" s="15">
        <v>193.35</v>
      </c>
      <c r="CR16" s="15">
        <v>200.15</v>
      </c>
      <c r="CS16" s="15">
        <v>208.22</v>
      </c>
      <c r="CT16" s="15">
        <v>219.79</v>
      </c>
      <c r="CU16" s="15">
        <v>0</v>
      </c>
      <c r="CV16" s="15"/>
      <c r="CW16" s="15"/>
      <c r="CX16" s="15"/>
      <c r="CY16" s="15"/>
      <c r="CZ16" s="15"/>
      <c r="DA16" s="24"/>
      <c r="DB16" s="15"/>
    </row>
    <row r="17" spans="1:106" s="1" customFormat="1">
      <c r="A17" s="18">
        <v>8</v>
      </c>
      <c r="B17" s="15">
        <v>0.2</v>
      </c>
      <c r="C17" s="15">
        <v>0.5</v>
      </c>
      <c r="D17" s="15">
        <v>0.83</v>
      </c>
      <c r="E17" s="15">
        <v>1.2</v>
      </c>
      <c r="F17" s="15">
        <v>1.61</v>
      </c>
      <c r="G17" s="15">
        <v>2.06</v>
      </c>
      <c r="H17" s="15">
        <v>2.5299999999999998</v>
      </c>
      <c r="I17" s="15">
        <v>3.04</v>
      </c>
      <c r="J17" s="15">
        <v>3.57</v>
      </c>
      <c r="K17" s="15">
        <v>4.1399999999999997</v>
      </c>
      <c r="L17" s="15">
        <v>4.3099999999999996</v>
      </c>
      <c r="M17" s="15">
        <v>4.49</v>
      </c>
      <c r="N17" s="15">
        <v>4.67</v>
      </c>
      <c r="O17" s="15">
        <v>4.8600000000000003</v>
      </c>
      <c r="P17" s="15">
        <v>5.0599999999999996</v>
      </c>
      <c r="Q17" s="15">
        <v>5.28</v>
      </c>
      <c r="R17" s="15">
        <v>5.5</v>
      </c>
      <c r="S17" s="15">
        <v>5.74</v>
      </c>
      <c r="T17" s="15">
        <v>5.99</v>
      </c>
      <c r="U17" s="15">
        <v>6.25</v>
      </c>
      <c r="V17" s="15">
        <v>6.54</v>
      </c>
      <c r="W17" s="15">
        <v>6.83</v>
      </c>
      <c r="X17" s="15">
        <v>7.15</v>
      </c>
      <c r="Y17" s="15">
        <v>7.47</v>
      </c>
      <c r="Z17" s="15">
        <v>7.82</v>
      </c>
      <c r="AA17" s="15">
        <v>8.19</v>
      </c>
      <c r="AB17" s="15">
        <v>8.57</v>
      </c>
      <c r="AC17" s="15">
        <v>8.98</v>
      </c>
      <c r="AD17" s="15">
        <v>9.4</v>
      </c>
      <c r="AE17" s="15">
        <v>9.85</v>
      </c>
      <c r="AF17" s="15">
        <v>10.33</v>
      </c>
      <c r="AG17" s="15">
        <v>10.83</v>
      </c>
      <c r="AH17" s="15">
        <v>11.35</v>
      </c>
      <c r="AI17" s="15">
        <v>11.91</v>
      </c>
      <c r="AJ17" s="15">
        <v>12.5</v>
      </c>
      <c r="AK17" s="15">
        <v>13.12</v>
      </c>
      <c r="AL17" s="15">
        <v>13.77</v>
      </c>
      <c r="AM17" s="15">
        <v>14.46</v>
      </c>
      <c r="AN17" s="15">
        <v>15.19</v>
      </c>
      <c r="AO17" s="15">
        <v>15.95</v>
      </c>
      <c r="AP17" s="15">
        <v>16.760000000000002</v>
      </c>
      <c r="AQ17" s="15">
        <v>17.62</v>
      </c>
      <c r="AR17" s="15">
        <v>18.52</v>
      </c>
      <c r="AS17" s="15">
        <v>19.48</v>
      </c>
      <c r="AT17" s="15">
        <v>20.49</v>
      </c>
      <c r="AU17" s="15">
        <v>21.56</v>
      </c>
      <c r="AV17" s="15">
        <v>22.69</v>
      </c>
      <c r="AW17" s="15">
        <v>23.9</v>
      </c>
      <c r="AX17" s="15">
        <v>25.18</v>
      </c>
      <c r="AY17" s="15">
        <v>26.55</v>
      </c>
      <c r="AZ17" s="15">
        <v>28</v>
      </c>
      <c r="BA17" s="15">
        <v>29.54</v>
      </c>
      <c r="BB17" s="15">
        <v>31.17</v>
      </c>
      <c r="BC17" s="15">
        <v>32.9</v>
      </c>
      <c r="BD17" s="15">
        <v>34.729999999999997</v>
      </c>
      <c r="BE17" s="15">
        <v>36.659999999999997</v>
      </c>
      <c r="BF17" s="15">
        <v>38.69</v>
      </c>
      <c r="BG17" s="15">
        <v>40.840000000000003</v>
      </c>
      <c r="BH17" s="15">
        <v>43.1</v>
      </c>
      <c r="BI17" s="15">
        <v>45.47</v>
      </c>
      <c r="BJ17" s="15">
        <v>47.96</v>
      </c>
      <c r="BK17" s="15">
        <v>50.61</v>
      </c>
      <c r="BL17" s="15">
        <v>53.38</v>
      </c>
      <c r="BM17" s="15">
        <v>56.31</v>
      </c>
      <c r="BN17" s="15">
        <v>59.39</v>
      </c>
      <c r="BO17" s="15">
        <v>62.61</v>
      </c>
      <c r="BP17" s="15">
        <v>65.95</v>
      </c>
      <c r="BQ17" s="15">
        <v>69.430000000000007</v>
      </c>
      <c r="BR17" s="15">
        <v>73.08</v>
      </c>
      <c r="BS17" s="15">
        <v>76.92</v>
      </c>
      <c r="BT17" s="15">
        <v>80.89</v>
      </c>
      <c r="BU17" s="15">
        <v>85</v>
      </c>
      <c r="BV17" s="15">
        <v>89.27</v>
      </c>
      <c r="BW17" s="15">
        <v>93.71</v>
      </c>
      <c r="BX17" s="15">
        <v>98.29</v>
      </c>
      <c r="BY17" s="15">
        <v>102.98</v>
      </c>
      <c r="BZ17" s="15">
        <v>107.74</v>
      </c>
      <c r="CA17" s="15">
        <v>112.56</v>
      </c>
      <c r="CB17" s="15">
        <v>117.41</v>
      </c>
      <c r="CC17" s="15">
        <v>122.29</v>
      </c>
      <c r="CD17" s="15">
        <v>127.21</v>
      </c>
      <c r="CE17" s="15">
        <v>132.22999999999999</v>
      </c>
      <c r="CF17" s="15">
        <v>137.38</v>
      </c>
      <c r="CG17" s="15">
        <v>142.75</v>
      </c>
      <c r="CH17" s="15">
        <v>148.44</v>
      </c>
      <c r="CI17" s="15">
        <v>154.53</v>
      </c>
      <c r="CJ17" s="15">
        <v>160.94</v>
      </c>
      <c r="CK17" s="15">
        <v>167.43</v>
      </c>
      <c r="CL17" s="15">
        <v>173.94</v>
      </c>
      <c r="CM17" s="15">
        <v>180.53</v>
      </c>
      <c r="CN17" s="15">
        <v>186.99</v>
      </c>
      <c r="CO17" s="15">
        <v>193.4</v>
      </c>
      <c r="CP17" s="15">
        <v>199.9</v>
      </c>
      <c r="CQ17" s="15">
        <v>206.94</v>
      </c>
      <c r="CR17" s="15">
        <v>215.29</v>
      </c>
      <c r="CS17" s="15">
        <v>227.25</v>
      </c>
      <c r="CT17" s="15">
        <v>0</v>
      </c>
      <c r="CU17" s="15"/>
      <c r="CV17" s="15"/>
      <c r="CW17" s="15"/>
      <c r="CX17" s="15"/>
      <c r="CY17" s="15"/>
      <c r="CZ17" s="15"/>
      <c r="DA17" s="24"/>
      <c r="DB17" s="15"/>
    </row>
    <row r="18" spans="1:106" s="1" customFormat="1">
      <c r="A18" s="18">
        <v>9</v>
      </c>
      <c r="B18" s="15">
        <v>0.22</v>
      </c>
      <c r="C18" s="15">
        <v>0.54</v>
      </c>
      <c r="D18" s="15">
        <v>0.9</v>
      </c>
      <c r="E18" s="15">
        <v>1.3</v>
      </c>
      <c r="F18" s="15">
        <v>1.74</v>
      </c>
      <c r="G18" s="15">
        <v>2.23</v>
      </c>
      <c r="H18" s="15">
        <v>2.74</v>
      </c>
      <c r="I18" s="15">
        <v>3.28</v>
      </c>
      <c r="J18" s="15">
        <v>3.86</v>
      </c>
      <c r="K18" s="15">
        <v>4.46</v>
      </c>
      <c r="L18" s="15">
        <v>4.6399999999999997</v>
      </c>
      <c r="M18" s="15">
        <v>4.83</v>
      </c>
      <c r="N18" s="15">
        <v>5.03</v>
      </c>
      <c r="O18" s="15">
        <v>5.24</v>
      </c>
      <c r="P18" s="15">
        <v>5.46</v>
      </c>
      <c r="Q18" s="15">
        <v>5.69</v>
      </c>
      <c r="R18" s="15">
        <v>5.93</v>
      </c>
      <c r="S18" s="15">
        <v>6.19</v>
      </c>
      <c r="T18" s="15">
        <v>6.47</v>
      </c>
      <c r="U18" s="15">
        <v>6.76</v>
      </c>
      <c r="V18" s="15">
        <v>7.07</v>
      </c>
      <c r="W18" s="15">
        <v>7.39</v>
      </c>
      <c r="X18" s="15">
        <v>7.73</v>
      </c>
      <c r="Y18" s="15">
        <v>8.09</v>
      </c>
      <c r="Z18" s="15">
        <v>8.4700000000000006</v>
      </c>
      <c r="AA18" s="15">
        <v>8.86</v>
      </c>
      <c r="AB18" s="15">
        <v>9.2799999999999994</v>
      </c>
      <c r="AC18" s="15">
        <v>9.7200000000000006</v>
      </c>
      <c r="AD18" s="15">
        <v>10.19</v>
      </c>
      <c r="AE18" s="15">
        <v>10.68</v>
      </c>
      <c r="AF18" s="15">
        <v>11.2</v>
      </c>
      <c r="AG18" s="15">
        <v>11.74</v>
      </c>
      <c r="AH18" s="15">
        <v>12.32</v>
      </c>
      <c r="AI18" s="15">
        <v>12.92</v>
      </c>
      <c r="AJ18" s="15">
        <v>13.56</v>
      </c>
      <c r="AK18" s="15">
        <v>14.24</v>
      </c>
      <c r="AL18" s="15">
        <v>14.95</v>
      </c>
      <c r="AM18" s="15">
        <v>15.7</v>
      </c>
      <c r="AN18" s="15">
        <v>16.5</v>
      </c>
      <c r="AO18" s="15">
        <v>17.34</v>
      </c>
      <c r="AP18" s="15">
        <v>18.22</v>
      </c>
      <c r="AQ18" s="15">
        <v>19.149999999999999</v>
      </c>
      <c r="AR18" s="15">
        <v>20.14</v>
      </c>
      <c r="AS18" s="15">
        <v>21.18</v>
      </c>
      <c r="AT18" s="15">
        <v>22.29</v>
      </c>
      <c r="AU18" s="15">
        <v>23.47</v>
      </c>
      <c r="AV18" s="15">
        <v>24.71</v>
      </c>
      <c r="AW18" s="15">
        <v>26.04</v>
      </c>
      <c r="AX18" s="15">
        <v>27.45</v>
      </c>
      <c r="AY18" s="15">
        <v>28.95</v>
      </c>
      <c r="AZ18" s="15">
        <v>30.55</v>
      </c>
      <c r="BA18" s="15">
        <v>32.24</v>
      </c>
      <c r="BB18" s="15">
        <v>34.020000000000003</v>
      </c>
      <c r="BC18" s="15">
        <v>35.909999999999997</v>
      </c>
      <c r="BD18" s="15">
        <v>37.909999999999997</v>
      </c>
      <c r="BE18" s="15">
        <v>40.01</v>
      </c>
      <c r="BF18" s="15">
        <v>42.23</v>
      </c>
      <c r="BG18" s="15">
        <v>44.56</v>
      </c>
      <c r="BH18" s="15">
        <v>47.01</v>
      </c>
      <c r="BI18" s="15">
        <v>49.6</v>
      </c>
      <c r="BJ18" s="15">
        <v>52.33</v>
      </c>
      <c r="BK18" s="15">
        <v>55.2</v>
      </c>
      <c r="BL18" s="15">
        <v>58.23</v>
      </c>
      <c r="BM18" s="15">
        <v>61.42</v>
      </c>
      <c r="BN18" s="15">
        <v>64.739999999999995</v>
      </c>
      <c r="BO18" s="15">
        <v>68.19</v>
      </c>
      <c r="BP18" s="15">
        <v>71.8</v>
      </c>
      <c r="BQ18" s="15">
        <v>75.569999999999993</v>
      </c>
      <c r="BR18" s="15">
        <v>79.540000000000006</v>
      </c>
      <c r="BS18" s="15">
        <v>83.65</v>
      </c>
      <c r="BT18" s="15">
        <v>87.9</v>
      </c>
      <c r="BU18" s="15">
        <v>92.31</v>
      </c>
      <c r="BV18" s="15">
        <v>96.9</v>
      </c>
      <c r="BW18" s="15">
        <v>101.64</v>
      </c>
      <c r="BX18" s="15">
        <v>106.49</v>
      </c>
      <c r="BY18" s="15">
        <v>111.41</v>
      </c>
      <c r="BZ18" s="15">
        <v>116.39</v>
      </c>
      <c r="CA18" s="15">
        <v>121.4</v>
      </c>
      <c r="CB18" s="15">
        <v>126.46</v>
      </c>
      <c r="CC18" s="15">
        <v>131.54</v>
      </c>
      <c r="CD18" s="15">
        <v>136.72999999999999</v>
      </c>
      <c r="CE18" s="15">
        <v>142.06</v>
      </c>
      <c r="CF18" s="15">
        <v>147.61000000000001</v>
      </c>
      <c r="CG18" s="15">
        <v>153.49</v>
      </c>
      <c r="CH18" s="15">
        <v>159.79</v>
      </c>
      <c r="CI18" s="15">
        <v>166.42</v>
      </c>
      <c r="CJ18" s="15">
        <v>173.13</v>
      </c>
      <c r="CK18" s="15">
        <v>179.87</v>
      </c>
      <c r="CL18" s="15">
        <v>186.67</v>
      </c>
      <c r="CM18" s="15">
        <v>193.35</v>
      </c>
      <c r="CN18" s="15">
        <v>199.99</v>
      </c>
      <c r="CO18" s="15">
        <v>206.71</v>
      </c>
      <c r="CP18" s="15">
        <v>213.98</v>
      </c>
      <c r="CQ18" s="15">
        <v>222.62</v>
      </c>
      <c r="CR18" s="15">
        <v>234.99</v>
      </c>
      <c r="CS18" s="15">
        <v>0</v>
      </c>
      <c r="CT18" s="15"/>
      <c r="CU18" s="15"/>
      <c r="CV18" s="15"/>
      <c r="CW18" s="15"/>
      <c r="CX18" s="15"/>
      <c r="CY18" s="15"/>
      <c r="CZ18" s="15"/>
      <c r="DA18" s="24"/>
      <c r="DB18" s="15"/>
    </row>
    <row r="19" spans="1:106" s="1" customFormat="1">
      <c r="A19" s="19">
        <v>10</v>
      </c>
      <c r="B19" s="17">
        <v>0.24</v>
      </c>
      <c r="C19" s="17">
        <v>0.57999999999999996</v>
      </c>
      <c r="D19" s="17">
        <v>0.97</v>
      </c>
      <c r="E19" s="17">
        <v>1.41</v>
      </c>
      <c r="F19" s="17">
        <v>1.89</v>
      </c>
      <c r="G19" s="17">
        <v>2.41</v>
      </c>
      <c r="H19" s="17">
        <v>2.96</v>
      </c>
      <c r="I19" s="17">
        <v>3.55</v>
      </c>
      <c r="J19" s="17">
        <v>4.16</v>
      </c>
      <c r="K19" s="17">
        <v>4.8</v>
      </c>
      <c r="L19" s="17">
        <v>4.99</v>
      </c>
      <c r="M19" s="17">
        <v>5.2</v>
      </c>
      <c r="N19" s="17">
        <v>5.41</v>
      </c>
      <c r="O19" s="17">
        <v>5.64</v>
      </c>
      <c r="P19" s="17">
        <v>5.88</v>
      </c>
      <c r="Q19" s="17">
        <v>6.14</v>
      </c>
      <c r="R19" s="17">
        <v>6.4</v>
      </c>
      <c r="S19" s="17">
        <v>6.69</v>
      </c>
      <c r="T19" s="17">
        <v>6.99</v>
      </c>
      <c r="U19" s="17">
        <v>7.31</v>
      </c>
      <c r="V19" s="17">
        <v>7.64</v>
      </c>
      <c r="W19" s="17">
        <v>7.99</v>
      </c>
      <c r="X19" s="17">
        <v>8.36</v>
      </c>
      <c r="Y19" s="17">
        <v>8.75</v>
      </c>
      <c r="Z19" s="17">
        <v>9.17</v>
      </c>
      <c r="AA19" s="17">
        <v>9.6</v>
      </c>
      <c r="AB19" s="17">
        <v>10.06</v>
      </c>
      <c r="AC19" s="17">
        <v>10.54</v>
      </c>
      <c r="AD19" s="17">
        <v>11.04</v>
      </c>
      <c r="AE19" s="17">
        <v>11.58</v>
      </c>
      <c r="AF19" s="17">
        <v>12.14</v>
      </c>
      <c r="AG19" s="17">
        <v>12.74</v>
      </c>
      <c r="AH19" s="17">
        <v>13.36</v>
      </c>
      <c r="AI19" s="17">
        <v>14.03</v>
      </c>
      <c r="AJ19" s="17">
        <v>14.72</v>
      </c>
      <c r="AK19" s="17">
        <v>15.46</v>
      </c>
      <c r="AL19" s="17">
        <v>16.239999999999998</v>
      </c>
      <c r="AM19" s="17">
        <v>17.059999999999999</v>
      </c>
      <c r="AN19" s="17">
        <v>17.93</v>
      </c>
      <c r="AO19" s="17">
        <v>18.84</v>
      </c>
      <c r="AP19" s="17">
        <v>19.809999999999999</v>
      </c>
      <c r="AQ19" s="17">
        <v>20.83</v>
      </c>
      <c r="AR19" s="17">
        <v>21.91</v>
      </c>
      <c r="AS19" s="17">
        <v>23.05</v>
      </c>
      <c r="AT19" s="17">
        <v>24.26</v>
      </c>
      <c r="AU19" s="17">
        <v>25.55</v>
      </c>
      <c r="AV19" s="17">
        <v>26.93</v>
      </c>
      <c r="AW19" s="17">
        <v>28.39</v>
      </c>
      <c r="AX19" s="17">
        <v>29.94</v>
      </c>
      <c r="AY19" s="17">
        <v>31.59</v>
      </c>
      <c r="AZ19" s="17">
        <v>33.33</v>
      </c>
      <c r="BA19" s="17">
        <v>35.18</v>
      </c>
      <c r="BB19" s="17">
        <v>37.14</v>
      </c>
      <c r="BC19" s="17">
        <v>39.200000000000003</v>
      </c>
      <c r="BD19" s="17">
        <v>41.37</v>
      </c>
      <c r="BE19" s="17">
        <v>43.67</v>
      </c>
      <c r="BF19" s="17">
        <v>46.08</v>
      </c>
      <c r="BG19" s="17">
        <v>48.62</v>
      </c>
      <c r="BH19" s="17">
        <v>51.29</v>
      </c>
      <c r="BI19" s="17">
        <v>54.11</v>
      </c>
      <c r="BJ19" s="17">
        <v>57.08</v>
      </c>
      <c r="BK19" s="17">
        <v>60.21</v>
      </c>
      <c r="BL19" s="17">
        <v>63.51</v>
      </c>
      <c r="BM19" s="17">
        <v>66.94</v>
      </c>
      <c r="BN19" s="17">
        <v>70.52</v>
      </c>
      <c r="BO19" s="17">
        <v>74.239999999999995</v>
      </c>
      <c r="BP19" s="17">
        <v>78.150000000000006</v>
      </c>
      <c r="BQ19" s="17">
        <v>82.25</v>
      </c>
      <c r="BR19" s="17">
        <v>86.5</v>
      </c>
      <c r="BS19" s="17">
        <v>90.89</v>
      </c>
      <c r="BT19" s="17">
        <v>95.46</v>
      </c>
      <c r="BU19" s="17">
        <v>100.2</v>
      </c>
      <c r="BV19" s="17">
        <v>105.1</v>
      </c>
      <c r="BW19" s="17">
        <v>110.11</v>
      </c>
      <c r="BX19" s="17">
        <v>115.21</v>
      </c>
      <c r="BY19" s="17">
        <v>120.36</v>
      </c>
      <c r="BZ19" s="17">
        <v>125.54</v>
      </c>
      <c r="CA19" s="17">
        <v>130.76</v>
      </c>
      <c r="CB19" s="17">
        <v>136.02000000000001</v>
      </c>
      <c r="CC19" s="17">
        <v>141.38999999999999</v>
      </c>
      <c r="CD19" s="17">
        <v>146.9</v>
      </c>
      <c r="CE19" s="17">
        <v>152.63999999999999</v>
      </c>
      <c r="CF19" s="17">
        <v>158.72</v>
      </c>
      <c r="CG19" s="17">
        <v>165.23</v>
      </c>
      <c r="CH19" s="17">
        <v>172.09</v>
      </c>
      <c r="CI19" s="17">
        <v>179.03</v>
      </c>
      <c r="CJ19" s="17">
        <v>185.99</v>
      </c>
      <c r="CK19" s="17">
        <v>193.03</v>
      </c>
      <c r="CL19" s="17">
        <v>199.94</v>
      </c>
      <c r="CM19" s="17">
        <v>206.8</v>
      </c>
      <c r="CN19" s="17">
        <v>213.75</v>
      </c>
      <c r="CO19" s="17">
        <v>221.27</v>
      </c>
      <c r="CP19" s="17">
        <v>230.2</v>
      </c>
      <c r="CQ19" s="17">
        <v>242.99</v>
      </c>
      <c r="CR19" s="17">
        <v>0</v>
      </c>
      <c r="CS19" s="17"/>
      <c r="CT19" s="17"/>
      <c r="CU19" s="17"/>
      <c r="CV19" s="17"/>
      <c r="CW19" s="17"/>
      <c r="CX19" s="17"/>
      <c r="CY19" s="17"/>
      <c r="CZ19" s="17"/>
      <c r="DA19" s="25"/>
      <c r="DB19" s="17"/>
    </row>
    <row r="20" spans="1:106" s="1" customFormat="1">
      <c r="A20" s="18">
        <v>11</v>
      </c>
      <c r="B20" s="15">
        <v>0.26</v>
      </c>
      <c r="C20" s="15">
        <v>0.63</v>
      </c>
      <c r="D20" s="15">
        <v>1.05</v>
      </c>
      <c r="E20" s="15">
        <v>1.52</v>
      </c>
      <c r="F20" s="15">
        <v>2.04</v>
      </c>
      <c r="G20" s="15">
        <v>2.6</v>
      </c>
      <c r="H20" s="15">
        <v>3.2</v>
      </c>
      <c r="I20" s="15">
        <v>3.82</v>
      </c>
      <c r="J20" s="15">
        <v>4.47</v>
      </c>
      <c r="K20" s="15">
        <v>5.16</v>
      </c>
      <c r="L20" s="15">
        <v>5.38</v>
      </c>
      <c r="M20" s="15">
        <v>5.6</v>
      </c>
      <c r="N20" s="15">
        <v>5.83</v>
      </c>
      <c r="O20" s="15">
        <v>6.08</v>
      </c>
      <c r="P20" s="15">
        <v>6.34</v>
      </c>
      <c r="Q20" s="15">
        <v>6.62</v>
      </c>
      <c r="R20" s="15">
        <v>6.92</v>
      </c>
      <c r="S20" s="15">
        <v>7.23</v>
      </c>
      <c r="T20" s="15">
        <v>7.55</v>
      </c>
      <c r="U20" s="15">
        <v>7.9</v>
      </c>
      <c r="V20" s="15">
        <v>8.26</v>
      </c>
      <c r="W20" s="15">
        <v>8.65</v>
      </c>
      <c r="X20" s="15">
        <v>9.0500000000000007</v>
      </c>
      <c r="Y20" s="15">
        <v>9.48</v>
      </c>
      <c r="Z20" s="15">
        <v>9.93</v>
      </c>
      <c r="AA20" s="15">
        <v>10.4</v>
      </c>
      <c r="AB20" s="15">
        <v>10.89</v>
      </c>
      <c r="AC20" s="15">
        <v>11.42</v>
      </c>
      <c r="AD20" s="15">
        <v>11.97</v>
      </c>
      <c r="AE20" s="15">
        <v>12.55</v>
      </c>
      <c r="AF20" s="15">
        <v>13.17</v>
      </c>
      <c r="AG20" s="15">
        <v>13.82</v>
      </c>
      <c r="AH20" s="15">
        <v>14.5</v>
      </c>
      <c r="AI20" s="15">
        <v>15.22</v>
      </c>
      <c r="AJ20" s="15">
        <v>15.99</v>
      </c>
      <c r="AK20" s="15">
        <v>16.79</v>
      </c>
      <c r="AL20" s="15">
        <v>17.64</v>
      </c>
      <c r="AM20" s="15">
        <v>18.54</v>
      </c>
      <c r="AN20" s="15">
        <v>19.48</v>
      </c>
      <c r="AO20" s="15">
        <v>20.48</v>
      </c>
      <c r="AP20" s="15">
        <v>21.53</v>
      </c>
      <c r="AQ20" s="15">
        <v>22.65</v>
      </c>
      <c r="AR20" s="15">
        <v>23.83</v>
      </c>
      <c r="AS20" s="15">
        <v>25.09</v>
      </c>
      <c r="AT20" s="15">
        <v>26.42</v>
      </c>
      <c r="AU20" s="15">
        <v>27.84</v>
      </c>
      <c r="AV20" s="15">
        <v>29.35</v>
      </c>
      <c r="AW20" s="15">
        <v>30.96</v>
      </c>
      <c r="AX20" s="15">
        <v>32.659999999999997</v>
      </c>
      <c r="AY20" s="15">
        <v>34.47</v>
      </c>
      <c r="AZ20" s="15">
        <v>36.380000000000003</v>
      </c>
      <c r="BA20" s="15">
        <v>38.4</v>
      </c>
      <c r="BB20" s="15">
        <v>40.53</v>
      </c>
      <c r="BC20" s="15">
        <v>42.78</v>
      </c>
      <c r="BD20" s="15">
        <v>45.16</v>
      </c>
      <c r="BE20" s="15">
        <v>47.65</v>
      </c>
      <c r="BF20" s="15">
        <v>50.27</v>
      </c>
      <c r="BG20" s="15">
        <v>53.03</v>
      </c>
      <c r="BH20" s="15">
        <v>55.95</v>
      </c>
      <c r="BI20" s="15">
        <v>59.02</v>
      </c>
      <c r="BJ20" s="15">
        <v>62.26</v>
      </c>
      <c r="BK20" s="15">
        <v>65.67</v>
      </c>
      <c r="BL20" s="15">
        <v>69.22</v>
      </c>
      <c r="BM20" s="15">
        <v>72.91</v>
      </c>
      <c r="BN20" s="15">
        <v>76.77</v>
      </c>
      <c r="BO20" s="15">
        <v>80.8</v>
      </c>
      <c r="BP20" s="15">
        <v>85.05</v>
      </c>
      <c r="BQ20" s="15">
        <v>89.44</v>
      </c>
      <c r="BR20" s="15">
        <v>93.98</v>
      </c>
      <c r="BS20" s="15">
        <v>98.7</v>
      </c>
      <c r="BT20" s="15">
        <v>103.61</v>
      </c>
      <c r="BU20" s="15">
        <v>108.68</v>
      </c>
      <c r="BV20" s="15">
        <v>113.86</v>
      </c>
      <c r="BW20" s="15">
        <v>119.12</v>
      </c>
      <c r="BX20" s="15">
        <v>124.45</v>
      </c>
      <c r="BY20" s="15">
        <v>129.81</v>
      </c>
      <c r="BZ20" s="15">
        <v>135.21</v>
      </c>
      <c r="CA20" s="15">
        <v>140.65</v>
      </c>
      <c r="CB20" s="15">
        <v>146.19999999999999</v>
      </c>
      <c r="CC20" s="15">
        <v>151.88999999999999</v>
      </c>
      <c r="CD20" s="15">
        <v>157.83000000000001</v>
      </c>
      <c r="CE20" s="15">
        <v>164.11</v>
      </c>
      <c r="CF20" s="15">
        <v>170.85</v>
      </c>
      <c r="CG20" s="15">
        <v>177.94</v>
      </c>
      <c r="CH20" s="15">
        <v>185.11</v>
      </c>
      <c r="CI20" s="15">
        <v>192.32</v>
      </c>
      <c r="CJ20" s="15">
        <v>199.59</v>
      </c>
      <c r="CK20" s="15">
        <v>206.74</v>
      </c>
      <c r="CL20" s="15">
        <v>213.83</v>
      </c>
      <c r="CM20" s="15">
        <v>221.02</v>
      </c>
      <c r="CN20" s="15">
        <v>228.8</v>
      </c>
      <c r="CO20" s="15">
        <v>238.03</v>
      </c>
      <c r="CP20" s="15">
        <v>251.25</v>
      </c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24"/>
      <c r="DB20" s="15"/>
    </row>
    <row r="21" spans="1:106" s="1" customFormat="1">
      <c r="A21" s="18">
        <v>12</v>
      </c>
      <c r="B21" s="15">
        <v>0.28000000000000003</v>
      </c>
      <c r="C21" s="15">
        <v>0.68</v>
      </c>
      <c r="D21" s="15">
        <v>1.1299999999999999</v>
      </c>
      <c r="E21" s="15">
        <v>1.64</v>
      </c>
      <c r="F21" s="15">
        <v>2.2000000000000002</v>
      </c>
      <c r="G21" s="15">
        <v>2.81</v>
      </c>
      <c r="H21" s="15">
        <v>3.44</v>
      </c>
      <c r="I21" s="15">
        <v>4.1100000000000003</v>
      </c>
      <c r="J21" s="15">
        <v>4.8099999999999996</v>
      </c>
      <c r="K21" s="15">
        <v>5.56</v>
      </c>
      <c r="L21" s="15">
        <v>5.79</v>
      </c>
      <c r="M21" s="15">
        <v>6.03</v>
      </c>
      <c r="N21" s="15">
        <v>6.29</v>
      </c>
      <c r="O21" s="15">
        <v>6.56</v>
      </c>
      <c r="P21" s="15">
        <v>6.85</v>
      </c>
      <c r="Q21" s="15">
        <v>7.15</v>
      </c>
      <c r="R21" s="15">
        <v>7.47</v>
      </c>
      <c r="S21" s="15">
        <v>7.81</v>
      </c>
      <c r="T21" s="15">
        <v>8.17</v>
      </c>
      <c r="U21" s="15">
        <v>8.5500000000000007</v>
      </c>
      <c r="V21" s="15">
        <v>8.94</v>
      </c>
      <c r="W21" s="15">
        <v>9.36</v>
      </c>
      <c r="X21" s="15">
        <v>9.8000000000000007</v>
      </c>
      <c r="Y21" s="15">
        <v>10.26</v>
      </c>
      <c r="Z21" s="15">
        <v>10.75</v>
      </c>
      <c r="AA21" s="15">
        <v>11.26</v>
      </c>
      <c r="AB21" s="15">
        <v>11.81</v>
      </c>
      <c r="AC21" s="15">
        <v>12.38</v>
      </c>
      <c r="AD21" s="15">
        <v>12.98</v>
      </c>
      <c r="AE21" s="15">
        <v>13.62</v>
      </c>
      <c r="AF21" s="15">
        <v>14.29</v>
      </c>
      <c r="AG21" s="15">
        <v>14.99</v>
      </c>
      <c r="AH21" s="15">
        <v>15.74</v>
      </c>
      <c r="AI21" s="15">
        <v>16.53</v>
      </c>
      <c r="AJ21" s="15">
        <v>17.36</v>
      </c>
      <c r="AK21" s="15">
        <v>18.239999999999998</v>
      </c>
      <c r="AL21" s="15">
        <v>19.16</v>
      </c>
      <c r="AM21" s="15">
        <v>20.14</v>
      </c>
      <c r="AN21" s="15">
        <v>21.17</v>
      </c>
      <c r="AO21" s="15">
        <v>22.26</v>
      </c>
      <c r="AP21" s="15">
        <v>23.42</v>
      </c>
      <c r="AQ21" s="15">
        <v>24.64</v>
      </c>
      <c r="AR21" s="15">
        <v>25.94</v>
      </c>
      <c r="AS21" s="15">
        <v>27.32</v>
      </c>
      <c r="AT21" s="15">
        <v>28.79</v>
      </c>
      <c r="AU21" s="15">
        <v>30.35</v>
      </c>
      <c r="AV21" s="15">
        <v>32.01</v>
      </c>
      <c r="AW21" s="15">
        <v>33.770000000000003</v>
      </c>
      <c r="AX21" s="15">
        <v>35.64</v>
      </c>
      <c r="AY21" s="15">
        <v>37.61</v>
      </c>
      <c r="AZ21" s="15">
        <v>39.700000000000003</v>
      </c>
      <c r="BA21" s="15">
        <v>41.9</v>
      </c>
      <c r="BB21" s="15">
        <v>44.23</v>
      </c>
      <c r="BC21" s="15">
        <v>46.69</v>
      </c>
      <c r="BD21" s="15">
        <v>49.27</v>
      </c>
      <c r="BE21" s="15">
        <v>51.97</v>
      </c>
      <c r="BF21" s="15">
        <v>54.83</v>
      </c>
      <c r="BG21" s="15">
        <v>57.85</v>
      </c>
      <c r="BH21" s="15">
        <v>61.02</v>
      </c>
      <c r="BI21" s="15">
        <v>64.37</v>
      </c>
      <c r="BJ21" s="15">
        <v>67.900000000000006</v>
      </c>
      <c r="BK21" s="15">
        <v>71.569999999999993</v>
      </c>
      <c r="BL21" s="15">
        <v>75.39</v>
      </c>
      <c r="BM21" s="15">
        <v>79.37</v>
      </c>
      <c r="BN21" s="15">
        <v>83.54</v>
      </c>
      <c r="BO21" s="15">
        <v>87.93</v>
      </c>
      <c r="BP21" s="15">
        <v>92.47</v>
      </c>
      <c r="BQ21" s="15">
        <v>97.17</v>
      </c>
      <c r="BR21" s="15">
        <v>102.05</v>
      </c>
      <c r="BS21" s="15">
        <v>107.12</v>
      </c>
      <c r="BT21" s="15">
        <v>112.37</v>
      </c>
      <c r="BU21" s="15">
        <v>117.72</v>
      </c>
      <c r="BV21" s="15">
        <v>123.17</v>
      </c>
      <c r="BW21" s="15">
        <v>128.66999999999999</v>
      </c>
      <c r="BX21" s="15">
        <v>134.21</v>
      </c>
      <c r="BY21" s="15">
        <v>139.80000000000001</v>
      </c>
      <c r="BZ21" s="15">
        <v>145.41999999999999</v>
      </c>
      <c r="CA21" s="15">
        <v>151.16</v>
      </c>
      <c r="CB21" s="15">
        <v>157.05000000000001</v>
      </c>
      <c r="CC21" s="15">
        <v>163.18</v>
      </c>
      <c r="CD21" s="15">
        <v>169.68</v>
      </c>
      <c r="CE21" s="15">
        <v>176.65</v>
      </c>
      <c r="CF21" s="15">
        <v>183.98</v>
      </c>
      <c r="CG21" s="15">
        <v>191.39</v>
      </c>
      <c r="CH21" s="15">
        <v>198.84</v>
      </c>
      <c r="CI21" s="15">
        <v>206.37</v>
      </c>
      <c r="CJ21" s="15">
        <v>213.75</v>
      </c>
      <c r="CK21" s="15">
        <v>221.09</v>
      </c>
      <c r="CL21" s="15">
        <v>228.52</v>
      </c>
      <c r="CM21" s="15">
        <v>236.56</v>
      </c>
      <c r="CN21" s="15">
        <v>246.11</v>
      </c>
      <c r="CO21" s="15">
        <v>259.77999999999997</v>
      </c>
      <c r="CP21" s="15">
        <v>0</v>
      </c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24"/>
      <c r="DB21" s="15"/>
    </row>
    <row r="22" spans="1:106" s="1" customFormat="1">
      <c r="A22" s="18">
        <v>13</v>
      </c>
      <c r="B22" s="15">
        <v>0.3</v>
      </c>
      <c r="C22" s="15">
        <v>0.73</v>
      </c>
      <c r="D22" s="15">
        <v>1.22</v>
      </c>
      <c r="E22" s="15">
        <v>1.77</v>
      </c>
      <c r="F22" s="15">
        <v>2.38</v>
      </c>
      <c r="G22" s="15">
        <v>3.02</v>
      </c>
      <c r="H22" s="15">
        <v>3.7</v>
      </c>
      <c r="I22" s="15">
        <v>4.42</v>
      </c>
      <c r="J22" s="15">
        <v>5.18</v>
      </c>
      <c r="K22" s="15">
        <v>5.98</v>
      </c>
      <c r="L22" s="15">
        <v>6.24</v>
      </c>
      <c r="M22" s="15">
        <v>6.5</v>
      </c>
      <c r="N22" s="15">
        <v>6.78</v>
      </c>
      <c r="O22" s="15">
        <v>7.08</v>
      </c>
      <c r="P22" s="15">
        <v>7.39</v>
      </c>
      <c r="Q22" s="15">
        <v>7.72</v>
      </c>
      <c r="R22" s="15">
        <v>8.08</v>
      </c>
      <c r="S22" s="15">
        <v>8.4499999999999993</v>
      </c>
      <c r="T22" s="15">
        <v>8.83</v>
      </c>
      <c r="U22" s="15">
        <v>9.25</v>
      </c>
      <c r="V22" s="15">
        <v>9.68</v>
      </c>
      <c r="W22" s="15">
        <v>10.130000000000001</v>
      </c>
      <c r="X22" s="15">
        <v>10.61</v>
      </c>
      <c r="Y22" s="15">
        <v>11.12</v>
      </c>
      <c r="Z22" s="15">
        <v>11.65</v>
      </c>
      <c r="AA22" s="15">
        <v>12.21</v>
      </c>
      <c r="AB22" s="15">
        <v>12.8</v>
      </c>
      <c r="AC22" s="15">
        <v>13.42</v>
      </c>
      <c r="AD22" s="15">
        <v>14.08</v>
      </c>
      <c r="AE22" s="15">
        <v>14.77</v>
      </c>
      <c r="AF22" s="15">
        <v>15.5</v>
      </c>
      <c r="AG22" s="15">
        <v>16.28</v>
      </c>
      <c r="AH22" s="15">
        <v>17.09</v>
      </c>
      <c r="AI22" s="15">
        <v>17.95</v>
      </c>
      <c r="AJ22" s="15">
        <v>18.86</v>
      </c>
      <c r="AK22" s="15">
        <v>19.809999999999999</v>
      </c>
      <c r="AL22" s="15">
        <v>20.82</v>
      </c>
      <c r="AM22" s="15">
        <v>21.89</v>
      </c>
      <c r="AN22" s="15">
        <v>23.02</v>
      </c>
      <c r="AO22" s="15">
        <v>24.21</v>
      </c>
      <c r="AP22" s="15">
        <v>25.48</v>
      </c>
      <c r="AQ22" s="15">
        <v>26.82</v>
      </c>
      <c r="AR22" s="15">
        <v>28.25</v>
      </c>
      <c r="AS22" s="15">
        <v>29.76</v>
      </c>
      <c r="AT22" s="15">
        <v>31.38</v>
      </c>
      <c r="AU22" s="15">
        <v>33.090000000000003</v>
      </c>
      <c r="AV22" s="15">
        <v>34.909999999999997</v>
      </c>
      <c r="AW22" s="15">
        <v>36.85</v>
      </c>
      <c r="AX22" s="15">
        <v>38.89</v>
      </c>
      <c r="AY22" s="15">
        <v>41.05</v>
      </c>
      <c r="AZ22" s="15">
        <v>43.33</v>
      </c>
      <c r="BA22" s="15">
        <v>45.73</v>
      </c>
      <c r="BB22" s="15">
        <v>48.27</v>
      </c>
      <c r="BC22" s="15">
        <v>50.94</v>
      </c>
      <c r="BD22" s="15">
        <v>53.74</v>
      </c>
      <c r="BE22" s="15">
        <v>56.69</v>
      </c>
      <c r="BF22" s="15">
        <v>59.81</v>
      </c>
      <c r="BG22" s="15">
        <v>63.09</v>
      </c>
      <c r="BH22" s="15">
        <v>66.55</v>
      </c>
      <c r="BI22" s="15">
        <v>70.2</v>
      </c>
      <c r="BJ22" s="15">
        <v>73.989999999999995</v>
      </c>
      <c r="BK22" s="15">
        <v>77.94</v>
      </c>
      <c r="BL22" s="15">
        <v>82.06</v>
      </c>
      <c r="BM22" s="15">
        <v>86.38</v>
      </c>
      <c r="BN22" s="15">
        <v>90.91</v>
      </c>
      <c r="BO22" s="15">
        <v>95.61</v>
      </c>
      <c r="BP22" s="15">
        <v>100.46</v>
      </c>
      <c r="BQ22" s="15">
        <v>105.51</v>
      </c>
      <c r="BR22" s="15">
        <v>110.76</v>
      </c>
      <c r="BS22" s="15">
        <v>116.18</v>
      </c>
      <c r="BT22" s="15">
        <v>121.71</v>
      </c>
      <c r="BU22" s="15">
        <v>127.34</v>
      </c>
      <c r="BV22" s="15">
        <v>133.03</v>
      </c>
      <c r="BW22" s="15">
        <v>138.76</v>
      </c>
      <c r="BX22" s="15">
        <v>144.54</v>
      </c>
      <c r="BY22" s="15">
        <v>150.35</v>
      </c>
      <c r="BZ22" s="15">
        <v>156.29</v>
      </c>
      <c r="CA22" s="15">
        <v>162.37</v>
      </c>
      <c r="CB22" s="15">
        <v>168.72</v>
      </c>
      <c r="CC22" s="15">
        <v>175.44</v>
      </c>
      <c r="CD22" s="15">
        <v>182.64</v>
      </c>
      <c r="CE22" s="15">
        <v>190.22</v>
      </c>
      <c r="CF22" s="15">
        <v>197.88</v>
      </c>
      <c r="CG22" s="15">
        <v>205.59</v>
      </c>
      <c r="CH22" s="15">
        <v>213.37</v>
      </c>
      <c r="CI22" s="15">
        <v>221</v>
      </c>
      <c r="CJ22" s="15">
        <v>228.59</v>
      </c>
      <c r="CK22" s="15">
        <v>236.27</v>
      </c>
      <c r="CL22" s="15">
        <v>244.58</v>
      </c>
      <c r="CM22" s="15">
        <v>254.45</v>
      </c>
      <c r="CN22" s="15">
        <v>268.58999999999997</v>
      </c>
      <c r="CO22" s="15">
        <v>0</v>
      </c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24"/>
      <c r="DB22" s="15"/>
    </row>
    <row r="23" spans="1:106" s="1" customFormat="1">
      <c r="A23" s="18">
        <v>14</v>
      </c>
      <c r="B23" s="15">
        <v>0.32</v>
      </c>
      <c r="C23" s="15">
        <v>0.79</v>
      </c>
      <c r="D23" s="15">
        <v>1.32</v>
      </c>
      <c r="E23" s="15">
        <v>1.91</v>
      </c>
      <c r="F23" s="15">
        <v>2.5499999999999998</v>
      </c>
      <c r="G23" s="15">
        <v>3.24</v>
      </c>
      <c r="H23" s="15">
        <v>3.97</v>
      </c>
      <c r="I23" s="15">
        <v>4.75</v>
      </c>
      <c r="J23" s="15">
        <v>5.57</v>
      </c>
      <c r="K23" s="15">
        <v>6.45</v>
      </c>
      <c r="L23" s="15">
        <v>6.72</v>
      </c>
      <c r="M23" s="15">
        <v>7.01</v>
      </c>
      <c r="N23" s="15">
        <v>7.32</v>
      </c>
      <c r="O23" s="15">
        <v>7.64</v>
      </c>
      <c r="P23" s="15">
        <v>7.99</v>
      </c>
      <c r="Q23" s="15">
        <v>8.35</v>
      </c>
      <c r="R23" s="15">
        <v>8.73</v>
      </c>
      <c r="S23" s="15">
        <v>9.1300000000000008</v>
      </c>
      <c r="T23" s="15">
        <v>9.56</v>
      </c>
      <c r="U23" s="15">
        <v>10.01</v>
      </c>
      <c r="V23" s="15">
        <v>10.48</v>
      </c>
      <c r="W23" s="15">
        <v>10.97</v>
      </c>
      <c r="X23" s="15">
        <v>11.49</v>
      </c>
      <c r="Y23" s="15">
        <v>12.04</v>
      </c>
      <c r="Z23" s="15">
        <v>12.62</v>
      </c>
      <c r="AA23" s="15">
        <v>13.23</v>
      </c>
      <c r="AB23" s="15">
        <v>13.87</v>
      </c>
      <c r="AC23" s="15">
        <v>14.55</v>
      </c>
      <c r="AD23" s="15">
        <v>15.27</v>
      </c>
      <c r="AE23" s="15">
        <v>16.03</v>
      </c>
      <c r="AF23" s="15">
        <v>16.829999999999998</v>
      </c>
      <c r="AG23" s="15">
        <v>17.670000000000002</v>
      </c>
      <c r="AH23" s="15">
        <v>18.559999999999999</v>
      </c>
      <c r="AI23" s="15">
        <v>19.5</v>
      </c>
      <c r="AJ23" s="15">
        <v>20.49</v>
      </c>
      <c r="AK23" s="15">
        <v>21.53</v>
      </c>
      <c r="AL23" s="15">
        <v>22.63</v>
      </c>
      <c r="AM23" s="15">
        <v>23.8</v>
      </c>
      <c r="AN23" s="15">
        <v>25.03</v>
      </c>
      <c r="AO23" s="15">
        <v>26.34</v>
      </c>
      <c r="AP23" s="15">
        <v>27.73</v>
      </c>
      <c r="AQ23" s="15">
        <v>29.2</v>
      </c>
      <c r="AR23" s="15">
        <v>30.77</v>
      </c>
      <c r="AS23" s="15">
        <v>32.44</v>
      </c>
      <c r="AT23" s="15">
        <v>34.21</v>
      </c>
      <c r="AU23" s="15">
        <v>36.1</v>
      </c>
      <c r="AV23" s="15">
        <v>38.1</v>
      </c>
      <c r="AW23" s="15">
        <v>40.21</v>
      </c>
      <c r="AX23" s="15">
        <v>42.44</v>
      </c>
      <c r="AY23" s="15">
        <v>44.79</v>
      </c>
      <c r="AZ23" s="15">
        <v>47.28</v>
      </c>
      <c r="BA23" s="15">
        <v>49.91</v>
      </c>
      <c r="BB23" s="15">
        <v>52.66</v>
      </c>
      <c r="BC23" s="15">
        <v>55.56</v>
      </c>
      <c r="BD23" s="15">
        <v>58.61</v>
      </c>
      <c r="BE23" s="15">
        <v>61.84</v>
      </c>
      <c r="BF23" s="15">
        <v>65.23</v>
      </c>
      <c r="BG23" s="15">
        <v>68.81</v>
      </c>
      <c r="BH23" s="15">
        <v>72.58</v>
      </c>
      <c r="BI23" s="15">
        <v>76.5</v>
      </c>
      <c r="BJ23" s="15">
        <v>80.59</v>
      </c>
      <c r="BK23" s="15">
        <v>84.85</v>
      </c>
      <c r="BL23" s="15">
        <v>89.31</v>
      </c>
      <c r="BM23" s="15">
        <v>94</v>
      </c>
      <c r="BN23" s="15">
        <v>98.85</v>
      </c>
      <c r="BO23" s="15">
        <v>103.87</v>
      </c>
      <c r="BP23" s="15">
        <v>109.09</v>
      </c>
      <c r="BQ23" s="15">
        <v>114.51</v>
      </c>
      <c r="BR23" s="15">
        <v>120.12</v>
      </c>
      <c r="BS23" s="15">
        <v>125.84</v>
      </c>
      <c r="BT23" s="15">
        <v>131.66</v>
      </c>
      <c r="BU23" s="15">
        <v>137.55000000000001</v>
      </c>
      <c r="BV23" s="15">
        <v>143.47</v>
      </c>
      <c r="BW23" s="15">
        <v>149.44</v>
      </c>
      <c r="BX23" s="15">
        <v>155.44999999999999</v>
      </c>
      <c r="BY23" s="15">
        <v>161.59</v>
      </c>
      <c r="BZ23" s="15">
        <v>167.88</v>
      </c>
      <c r="CA23" s="15">
        <v>174.44</v>
      </c>
      <c r="CB23" s="15">
        <v>181.39</v>
      </c>
      <c r="CC23" s="15">
        <v>188.83</v>
      </c>
      <c r="CD23" s="15">
        <v>196.67</v>
      </c>
      <c r="CE23" s="15">
        <v>204.6</v>
      </c>
      <c r="CF23" s="15">
        <v>212.56</v>
      </c>
      <c r="CG23" s="15">
        <v>220.6</v>
      </c>
      <c r="CH23" s="15">
        <v>228.5</v>
      </c>
      <c r="CI23" s="15">
        <v>236.34</v>
      </c>
      <c r="CJ23" s="15">
        <v>244.28</v>
      </c>
      <c r="CK23" s="15">
        <v>252.88</v>
      </c>
      <c r="CL23" s="15">
        <v>263.08</v>
      </c>
      <c r="CM23" s="15">
        <v>277.7</v>
      </c>
      <c r="CN23" s="15">
        <v>0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24"/>
      <c r="DB23" s="15"/>
    </row>
    <row r="24" spans="1:106" s="1" customFormat="1">
      <c r="A24" s="19">
        <v>15</v>
      </c>
      <c r="B24" s="17">
        <v>0.35</v>
      </c>
      <c r="C24" s="17">
        <v>0.85</v>
      </c>
      <c r="D24" s="17">
        <v>1.42</v>
      </c>
      <c r="E24" s="17">
        <v>2.0499999999999998</v>
      </c>
      <c r="F24" s="17">
        <v>2.74</v>
      </c>
      <c r="G24" s="17">
        <v>3.48</v>
      </c>
      <c r="H24" s="17">
        <v>4.2699999999999996</v>
      </c>
      <c r="I24" s="17">
        <v>5.1100000000000003</v>
      </c>
      <c r="J24" s="17">
        <v>6</v>
      </c>
      <c r="K24" s="17">
        <v>6.95</v>
      </c>
      <c r="L24" s="17">
        <v>7.25</v>
      </c>
      <c r="M24" s="17">
        <v>7.57</v>
      </c>
      <c r="N24" s="17">
        <v>7.9</v>
      </c>
      <c r="O24" s="17">
        <v>8.26</v>
      </c>
      <c r="P24" s="17">
        <v>8.6300000000000008</v>
      </c>
      <c r="Q24" s="17">
        <v>9.0299999999999994</v>
      </c>
      <c r="R24" s="17">
        <v>9.44</v>
      </c>
      <c r="S24" s="17">
        <v>9.8800000000000008</v>
      </c>
      <c r="T24" s="17">
        <v>10.35</v>
      </c>
      <c r="U24" s="17">
        <v>10.83</v>
      </c>
      <c r="V24" s="17">
        <v>11.34</v>
      </c>
      <c r="W24" s="17">
        <v>11.88</v>
      </c>
      <c r="X24" s="17">
        <v>12.45</v>
      </c>
      <c r="Y24" s="17">
        <v>13.05</v>
      </c>
      <c r="Z24" s="17">
        <v>13.68</v>
      </c>
      <c r="AA24" s="17">
        <v>14.35</v>
      </c>
      <c r="AB24" s="17">
        <v>15.05</v>
      </c>
      <c r="AC24" s="17">
        <v>15.79</v>
      </c>
      <c r="AD24" s="17">
        <v>16.57</v>
      </c>
      <c r="AE24" s="17">
        <v>17.399999999999999</v>
      </c>
      <c r="AF24" s="17">
        <v>18.27</v>
      </c>
      <c r="AG24" s="17">
        <v>19.190000000000001</v>
      </c>
      <c r="AH24" s="17">
        <v>20.16</v>
      </c>
      <c r="AI24" s="17">
        <v>21.18</v>
      </c>
      <c r="AJ24" s="17">
        <v>22.26</v>
      </c>
      <c r="AK24" s="17">
        <v>23.4</v>
      </c>
      <c r="AL24" s="17">
        <v>24.61</v>
      </c>
      <c r="AM24" s="17">
        <v>25.88</v>
      </c>
      <c r="AN24" s="17">
        <v>27.24</v>
      </c>
      <c r="AO24" s="17">
        <v>28.67</v>
      </c>
      <c r="AP24" s="17">
        <v>30.2</v>
      </c>
      <c r="AQ24" s="17">
        <v>31.82</v>
      </c>
      <c r="AR24" s="17">
        <v>33.54</v>
      </c>
      <c r="AS24" s="17">
        <v>35.380000000000003</v>
      </c>
      <c r="AT24" s="17">
        <v>37.32</v>
      </c>
      <c r="AU24" s="17">
        <v>39.39</v>
      </c>
      <c r="AV24" s="17">
        <v>41.57</v>
      </c>
      <c r="AW24" s="17">
        <v>43.88</v>
      </c>
      <c r="AX24" s="17">
        <v>46.32</v>
      </c>
      <c r="AY24" s="17">
        <v>48.89</v>
      </c>
      <c r="AZ24" s="17">
        <v>51.6</v>
      </c>
      <c r="BA24" s="17">
        <v>54.45</v>
      </c>
      <c r="BB24" s="17">
        <v>57.45</v>
      </c>
      <c r="BC24" s="17">
        <v>60.6</v>
      </c>
      <c r="BD24" s="17">
        <v>63.94</v>
      </c>
      <c r="BE24" s="17">
        <v>67.45</v>
      </c>
      <c r="BF24" s="17">
        <v>71.150000000000006</v>
      </c>
      <c r="BG24" s="17">
        <v>75.040000000000006</v>
      </c>
      <c r="BH24" s="17">
        <v>79.099999999999994</v>
      </c>
      <c r="BI24" s="17">
        <v>83.33</v>
      </c>
      <c r="BJ24" s="17">
        <v>87.73</v>
      </c>
      <c r="BK24" s="17">
        <v>92.34</v>
      </c>
      <c r="BL24" s="17">
        <v>97.19</v>
      </c>
      <c r="BM24" s="17">
        <v>102.21</v>
      </c>
      <c r="BN24" s="17">
        <v>107.4</v>
      </c>
      <c r="BO24" s="17">
        <v>112.8</v>
      </c>
      <c r="BP24" s="17">
        <v>118.4</v>
      </c>
      <c r="BQ24" s="17">
        <v>124.2</v>
      </c>
      <c r="BR24" s="17">
        <v>130.12</v>
      </c>
      <c r="BS24" s="17">
        <v>136.13</v>
      </c>
      <c r="BT24" s="17">
        <v>142.22</v>
      </c>
      <c r="BU24" s="17">
        <v>148.34</v>
      </c>
      <c r="BV24" s="17">
        <v>154.52000000000001</v>
      </c>
      <c r="BW24" s="17">
        <v>160.72999999999999</v>
      </c>
      <c r="BX24" s="17">
        <v>167.07</v>
      </c>
      <c r="BY24" s="17">
        <v>173.58</v>
      </c>
      <c r="BZ24" s="17">
        <v>180.36</v>
      </c>
      <c r="CA24" s="17">
        <v>187.55</v>
      </c>
      <c r="CB24" s="17">
        <v>195.25</v>
      </c>
      <c r="CC24" s="17">
        <v>203.35</v>
      </c>
      <c r="CD24" s="17">
        <v>211.55</v>
      </c>
      <c r="CE24" s="17">
        <v>219.78</v>
      </c>
      <c r="CF24" s="17">
        <v>228.1</v>
      </c>
      <c r="CG24" s="17">
        <v>236.26</v>
      </c>
      <c r="CH24" s="17">
        <v>244.37</v>
      </c>
      <c r="CI24" s="17">
        <v>252.58</v>
      </c>
      <c r="CJ24" s="17">
        <v>261.47000000000003</v>
      </c>
      <c r="CK24" s="17">
        <v>272.02</v>
      </c>
      <c r="CL24" s="17">
        <v>287.13</v>
      </c>
      <c r="CM24" s="17">
        <v>0</v>
      </c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25"/>
      <c r="DB24" s="17"/>
    </row>
    <row r="25" spans="1:106" s="1" customFormat="1">
      <c r="A25" s="18">
        <v>16</v>
      </c>
      <c r="B25" s="15">
        <v>0.38</v>
      </c>
      <c r="C25" s="15">
        <v>0.92</v>
      </c>
      <c r="D25" s="15">
        <v>1.52</v>
      </c>
      <c r="E25" s="15">
        <v>2.2000000000000002</v>
      </c>
      <c r="F25" s="15">
        <v>2.95</v>
      </c>
      <c r="G25" s="15">
        <v>3.75</v>
      </c>
      <c r="H25" s="15">
        <v>4.5999999999999996</v>
      </c>
      <c r="I25" s="15">
        <v>5.51</v>
      </c>
      <c r="J25" s="15">
        <v>6.47</v>
      </c>
      <c r="K25" s="15">
        <v>7.5</v>
      </c>
      <c r="L25" s="15">
        <v>7.82</v>
      </c>
      <c r="M25" s="15">
        <v>8.17</v>
      </c>
      <c r="N25" s="15">
        <v>8.5399999999999991</v>
      </c>
      <c r="O25" s="15">
        <v>8.93</v>
      </c>
      <c r="P25" s="15">
        <v>9.34</v>
      </c>
      <c r="Q25" s="15">
        <v>9.77</v>
      </c>
      <c r="R25" s="15">
        <v>10.220000000000001</v>
      </c>
      <c r="S25" s="15">
        <v>10.7</v>
      </c>
      <c r="T25" s="15">
        <v>11.2</v>
      </c>
      <c r="U25" s="15">
        <v>11.73</v>
      </c>
      <c r="V25" s="15">
        <v>12.29</v>
      </c>
      <c r="W25" s="15">
        <v>12.87</v>
      </c>
      <c r="X25" s="15">
        <v>13.49</v>
      </c>
      <c r="Y25" s="15">
        <v>14.15</v>
      </c>
      <c r="Z25" s="15">
        <v>14.83</v>
      </c>
      <c r="AA25" s="15">
        <v>15.56</v>
      </c>
      <c r="AB25" s="15">
        <v>16.329999999999998</v>
      </c>
      <c r="AC25" s="15">
        <v>17.14</v>
      </c>
      <c r="AD25" s="15">
        <v>17.989999999999998</v>
      </c>
      <c r="AE25" s="15">
        <v>18.89</v>
      </c>
      <c r="AF25" s="15">
        <v>19.84</v>
      </c>
      <c r="AG25" s="15">
        <v>20.85</v>
      </c>
      <c r="AH25" s="15">
        <v>21.9</v>
      </c>
      <c r="AI25" s="15">
        <v>23.02</v>
      </c>
      <c r="AJ25" s="15">
        <v>24.2</v>
      </c>
      <c r="AK25" s="15">
        <v>25.45</v>
      </c>
      <c r="AL25" s="15">
        <v>26.77</v>
      </c>
      <c r="AM25" s="15">
        <v>28.16</v>
      </c>
      <c r="AN25" s="15">
        <v>29.65</v>
      </c>
      <c r="AO25" s="15">
        <v>31.22</v>
      </c>
      <c r="AP25" s="15">
        <v>32.9</v>
      </c>
      <c r="AQ25" s="15">
        <v>34.68</v>
      </c>
      <c r="AR25" s="15">
        <v>36.58</v>
      </c>
      <c r="AS25" s="15">
        <v>38.6</v>
      </c>
      <c r="AT25" s="15">
        <v>40.729999999999997</v>
      </c>
      <c r="AU25" s="15">
        <v>42.99</v>
      </c>
      <c r="AV25" s="15">
        <v>45.38</v>
      </c>
      <c r="AW25" s="15">
        <v>47.89</v>
      </c>
      <c r="AX25" s="15">
        <v>50.55</v>
      </c>
      <c r="AY25" s="15">
        <v>53.36</v>
      </c>
      <c r="AZ25" s="15">
        <v>56.31</v>
      </c>
      <c r="BA25" s="15">
        <v>59.4</v>
      </c>
      <c r="BB25" s="15">
        <v>62.67</v>
      </c>
      <c r="BC25" s="15">
        <v>66.12</v>
      </c>
      <c r="BD25" s="15">
        <v>69.75</v>
      </c>
      <c r="BE25" s="15">
        <v>73.569999999999993</v>
      </c>
      <c r="BF25" s="15">
        <v>77.599999999999994</v>
      </c>
      <c r="BG25" s="15">
        <v>81.8</v>
      </c>
      <c r="BH25" s="15">
        <v>86.16</v>
      </c>
      <c r="BI25" s="15">
        <v>90.72</v>
      </c>
      <c r="BJ25" s="15">
        <v>95.48</v>
      </c>
      <c r="BK25" s="15">
        <v>100.5</v>
      </c>
      <c r="BL25" s="15">
        <v>105.69</v>
      </c>
      <c r="BM25" s="15">
        <v>111.06</v>
      </c>
      <c r="BN25" s="15">
        <v>116.64</v>
      </c>
      <c r="BO25" s="15">
        <v>122.43</v>
      </c>
      <c r="BP25" s="15">
        <v>128.41999999999999</v>
      </c>
      <c r="BQ25" s="15">
        <v>134.55000000000001</v>
      </c>
      <c r="BR25" s="15">
        <v>140.77000000000001</v>
      </c>
      <c r="BS25" s="15">
        <v>147.06</v>
      </c>
      <c r="BT25" s="15">
        <v>153.38999999999999</v>
      </c>
      <c r="BU25" s="15">
        <v>159.78</v>
      </c>
      <c r="BV25" s="15">
        <v>166.2</v>
      </c>
      <c r="BW25" s="15">
        <v>172.76</v>
      </c>
      <c r="BX25" s="15">
        <v>179.49</v>
      </c>
      <c r="BY25" s="15">
        <v>186.5</v>
      </c>
      <c r="BZ25" s="15">
        <v>193.94</v>
      </c>
      <c r="CA25" s="15">
        <v>201.89</v>
      </c>
      <c r="CB25" s="15">
        <v>210.28</v>
      </c>
      <c r="CC25" s="15">
        <v>218.75</v>
      </c>
      <c r="CD25" s="15">
        <v>227.26</v>
      </c>
      <c r="CE25" s="15">
        <v>235.86</v>
      </c>
      <c r="CF25" s="15">
        <v>244.3</v>
      </c>
      <c r="CG25" s="15">
        <v>252.69</v>
      </c>
      <c r="CH25" s="15">
        <v>261.18</v>
      </c>
      <c r="CI25" s="15">
        <v>270.37</v>
      </c>
      <c r="CJ25" s="15">
        <v>281.27999999999997</v>
      </c>
      <c r="CK25" s="15">
        <v>296.91000000000003</v>
      </c>
      <c r="CL25" s="15">
        <v>0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24"/>
      <c r="DB25" s="15"/>
    </row>
    <row r="26" spans="1:106" s="1" customFormat="1">
      <c r="A26" s="18">
        <v>17</v>
      </c>
      <c r="B26" s="15">
        <v>0.41</v>
      </c>
      <c r="C26" s="15">
        <v>0.98</v>
      </c>
      <c r="D26" s="15">
        <v>1.64</v>
      </c>
      <c r="E26" s="15">
        <v>2.37</v>
      </c>
      <c r="F26" s="15">
        <v>3.17</v>
      </c>
      <c r="G26" s="15">
        <v>4.04</v>
      </c>
      <c r="H26" s="15">
        <v>4.96</v>
      </c>
      <c r="I26" s="15">
        <v>5.94</v>
      </c>
      <c r="J26" s="15">
        <v>6.98</v>
      </c>
      <c r="K26" s="15">
        <v>8.09</v>
      </c>
      <c r="L26" s="15">
        <v>8.4499999999999993</v>
      </c>
      <c r="M26" s="15">
        <v>8.83</v>
      </c>
      <c r="N26" s="15">
        <v>9.23</v>
      </c>
      <c r="O26" s="15">
        <v>9.65</v>
      </c>
      <c r="P26" s="15">
        <v>10.1</v>
      </c>
      <c r="Q26" s="15">
        <v>10.57</v>
      </c>
      <c r="R26" s="15">
        <v>11.06</v>
      </c>
      <c r="S26" s="15">
        <v>11.58</v>
      </c>
      <c r="T26" s="15">
        <v>12.13</v>
      </c>
      <c r="U26" s="15">
        <v>12.71</v>
      </c>
      <c r="V26" s="15">
        <v>13.31</v>
      </c>
      <c r="W26" s="15">
        <v>13.95</v>
      </c>
      <c r="X26" s="15">
        <v>14.63</v>
      </c>
      <c r="Y26" s="15">
        <v>15.34</v>
      </c>
      <c r="Z26" s="15">
        <v>16.09</v>
      </c>
      <c r="AA26" s="15">
        <v>16.89</v>
      </c>
      <c r="AB26" s="15">
        <v>17.72</v>
      </c>
      <c r="AC26" s="15">
        <v>18.61</v>
      </c>
      <c r="AD26" s="15">
        <v>19.54</v>
      </c>
      <c r="AE26" s="15">
        <v>20.52</v>
      </c>
      <c r="AF26" s="15">
        <v>21.56</v>
      </c>
      <c r="AG26" s="15">
        <v>22.65</v>
      </c>
      <c r="AH26" s="15">
        <v>23.81</v>
      </c>
      <c r="AI26" s="15">
        <v>25.03</v>
      </c>
      <c r="AJ26" s="15">
        <v>26.32</v>
      </c>
      <c r="AK26" s="15">
        <v>27.68</v>
      </c>
      <c r="AL26" s="15">
        <v>29.13</v>
      </c>
      <c r="AM26" s="15">
        <v>30.66</v>
      </c>
      <c r="AN26" s="15">
        <v>32.29</v>
      </c>
      <c r="AO26" s="15">
        <v>34.03</v>
      </c>
      <c r="AP26" s="15">
        <v>35.869999999999997</v>
      </c>
      <c r="AQ26" s="15">
        <v>37.83</v>
      </c>
      <c r="AR26" s="15">
        <v>39.909999999999997</v>
      </c>
      <c r="AS26" s="15">
        <v>42.12</v>
      </c>
      <c r="AT26" s="15">
        <v>44.46</v>
      </c>
      <c r="AU26" s="15">
        <v>46.93</v>
      </c>
      <c r="AV26" s="15">
        <v>49.53</v>
      </c>
      <c r="AW26" s="15">
        <v>52.28</v>
      </c>
      <c r="AX26" s="15">
        <v>55.19</v>
      </c>
      <c r="AY26" s="15">
        <v>58.23</v>
      </c>
      <c r="AZ26" s="15">
        <v>61.43</v>
      </c>
      <c r="BA26" s="15">
        <v>64.81</v>
      </c>
      <c r="BB26" s="15">
        <v>68.38</v>
      </c>
      <c r="BC26" s="15">
        <v>72.13</v>
      </c>
      <c r="BD26" s="15">
        <v>76.08</v>
      </c>
      <c r="BE26" s="15">
        <v>80.25</v>
      </c>
      <c r="BF26" s="15">
        <v>84.59</v>
      </c>
      <c r="BG26" s="15">
        <v>89.11</v>
      </c>
      <c r="BH26" s="15">
        <v>93.82</v>
      </c>
      <c r="BI26" s="15">
        <v>98.75</v>
      </c>
      <c r="BJ26" s="15">
        <v>103.93</v>
      </c>
      <c r="BK26" s="15">
        <v>109.3</v>
      </c>
      <c r="BL26" s="15">
        <v>114.85</v>
      </c>
      <c r="BM26" s="15">
        <v>120.62</v>
      </c>
      <c r="BN26" s="15">
        <v>126.62</v>
      </c>
      <c r="BO26" s="15">
        <v>132.81</v>
      </c>
      <c r="BP26" s="15">
        <v>139.13999999999999</v>
      </c>
      <c r="BQ26" s="15">
        <v>145.58000000000001</v>
      </c>
      <c r="BR26" s="15">
        <v>152.09</v>
      </c>
      <c r="BS26" s="15">
        <v>158.63</v>
      </c>
      <c r="BT26" s="15">
        <v>165.24</v>
      </c>
      <c r="BU26" s="15">
        <v>171.88</v>
      </c>
      <c r="BV26" s="15">
        <v>178.67</v>
      </c>
      <c r="BW26" s="15">
        <v>185.62</v>
      </c>
      <c r="BX26" s="15">
        <v>192.88</v>
      </c>
      <c r="BY26" s="15">
        <v>200.56</v>
      </c>
      <c r="BZ26" s="15">
        <v>208.79</v>
      </c>
      <c r="CA26" s="15">
        <v>217.46</v>
      </c>
      <c r="CB26" s="15">
        <v>226.22</v>
      </c>
      <c r="CC26" s="15">
        <v>235.03</v>
      </c>
      <c r="CD26" s="15">
        <v>243.92</v>
      </c>
      <c r="CE26" s="15">
        <v>252.65</v>
      </c>
      <c r="CF26" s="15">
        <v>261.32</v>
      </c>
      <c r="CG26" s="15">
        <v>270.10000000000002</v>
      </c>
      <c r="CH26" s="15">
        <v>279.61</v>
      </c>
      <c r="CI26" s="15">
        <v>290.89</v>
      </c>
      <c r="CJ26" s="15">
        <v>307.05</v>
      </c>
      <c r="CK26" s="15">
        <v>0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24"/>
      <c r="DB26" s="15"/>
    </row>
    <row r="27" spans="1:106" s="1" customFormat="1">
      <c r="A27" s="18">
        <v>18</v>
      </c>
      <c r="B27" s="15">
        <v>0.43</v>
      </c>
      <c r="C27" s="15">
        <v>1.06</v>
      </c>
      <c r="D27" s="15">
        <v>1.76</v>
      </c>
      <c r="E27" s="15">
        <v>2.5499999999999998</v>
      </c>
      <c r="F27" s="15">
        <v>3.42</v>
      </c>
      <c r="G27" s="15">
        <v>4.3499999999999996</v>
      </c>
      <c r="H27" s="15">
        <v>5.35</v>
      </c>
      <c r="I27" s="15">
        <v>6.41</v>
      </c>
      <c r="J27" s="15">
        <v>7.54</v>
      </c>
      <c r="K27" s="15">
        <v>8.74</v>
      </c>
      <c r="L27" s="15">
        <v>9.1300000000000008</v>
      </c>
      <c r="M27" s="15">
        <v>9.5500000000000007</v>
      </c>
      <c r="N27" s="15">
        <v>9.99</v>
      </c>
      <c r="O27" s="15">
        <v>10.45</v>
      </c>
      <c r="P27" s="15">
        <v>10.93</v>
      </c>
      <c r="Q27" s="15">
        <v>11.44</v>
      </c>
      <c r="R27" s="15">
        <v>11.98</v>
      </c>
      <c r="S27" s="15">
        <v>12.55</v>
      </c>
      <c r="T27" s="15">
        <v>13.14</v>
      </c>
      <c r="U27" s="15">
        <v>13.77</v>
      </c>
      <c r="V27" s="15">
        <v>14.43</v>
      </c>
      <c r="W27" s="15">
        <v>15.13</v>
      </c>
      <c r="X27" s="15">
        <v>15.87</v>
      </c>
      <c r="Y27" s="15">
        <v>16.64</v>
      </c>
      <c r="Z27" s="15">
        <v>17.47</v>
      </c>
      <c r="AA27" s="15">
        <v>18.329999999999998</v>
      </c>
      <c r="AB27" s="15">
        <v>19.239999999999998</v>
      </c>
      <c r="AC27" s="15">
        <v>20.21</v>
      </c>
      <c r="AD27" s="15">
        <v>21.22</v>
      </c>
      <c r="AE27" s="15">
        <v>22.3</v>
      </c>
      <c r="AF27" s="15">
        <v>23.43</v>
      </c>
      <c r="AG27" s="15">
        <v>24.62</v>
      </c>
      <c r="AH27" s="15">
        <v>25.88</v>
      </c>
      <c r="AI27" s="15">
        <v>27.22</v>
      </c>
      <c r="AJ27" s="15">
        <v>28.63</v>
      </c>
      <c r="AK27" s="15">
        <v>30.13</v>
      </c>
      <c r="AL27" s="15">
        <v>31.71</v>
      </c>
      <c r="AM27" s="15">
        <v>33.4</v>
      </c>
      <c r="AN27" s="15">
        <v>35.19</v>
      </c>
      <c r="AO27" s="15">
        <v>37.1</v>
      </c>
      <c r="AP27" s="15">
        <v>39.130000000000003</v>
      </c>
      <c r="AQ27" s="15">
        <v>41.28</v>
      </c>
      <c r="AR27" s="15">
        <v>43.57</v>
      </c>
      <c r="AS27" s="15">
        <v>45.98</v>
      </c>
      <c r="AT27" s="15">
        <v>48.53</v>
      </c>
      <c r="AU27" s="15">
        <v>51.23</v>
      </c>
      <c r="AV27" s="15">
        <v>54.07</v>
      </c>
      <c r="AW27" s="15">
        <v>57.08</v>
      </c>
      <c r="AX27" s="15">
        <v>60.23</v>
      </c>
      <c r="AY27" s="15">
        <v>63.54</v>
      </c>
      <c r="AZ27" s="15">
        <v>67.03</v>
      </c>
      <c r="BA27" s="15">
        <v>70.72</v>
      </c>
      <c r="BB27" s="15">
        <v>74.599999999999994</v>
      </c>
      <c r="BC27" s="15">
        <v>78.69</v>
      </c>
      <c r="BD27" s="15">
        <v>83</v>
      </c>
      <c r="BE27" s="15">
        <v>87.49</v>
      </c>
      <c r="BF27" s="15">
        <v>92.16</v>
      </c>
      <c r="BG27" s="15">
        <v>97.03</v>
      </c>
      <c r="BH27" s="15">
        <v>102.13</v>
      </c>
      <c r="BI27" s="15">
        <v>107.5</v>
      </c>
      <c r="BJ27" s="15">
        <v>113.05</v>
      </c>
      <c r="BK27" s="15">
        <v>118.79</v>
      </c>
      <c r="BL27" s="15">
        <v>124.76</v>
      </c>
      <c r="BM27" s="15">
        <v>130.96</v>
      </c>
      <c r="BN27" s="15">
        <v>137.37</v>
      </c>
      <c r="BO27" s="15">
        <v>143.91999999999999</v>
      </c>
      <c r="BP27" s="15">
        <v>150.57</v>
      </c>
      <c r="BQ27" s="15">
        <v>157.30000000000001</v>
      </c>
      <c r="BR27" s="15">
        <v>164.07</v>
      </c>
      <c r="BS27" s="15">
        <v>170.9</v>
      </c>
      <c r="BT27" s="15">
        <v>177.77</v>
      </c>
      <c r="BU27" s="15">
        <v>184.79</v>
      </c>
      <c r="BV27" s="15">
        <v>191.99</v>
      </c>
      <c r="BW27" s="15">
        <v>199.49</v>
      </c>
      <c r="BX27" s="15">
        <v>207.44</v>
      </c>
      <c r="BY27" s="15">
        <v>215.95</v>
      </c>
      <c r="BZ27" s="15">
        <v>224.92</v>
      </c>
      <c r="CA27" s="15">
        <v>233.98</v>
      </c>
      <c r="CB27" s="15">
        <v>243.09</v>
      </c>
      <c r="CC27" s="15">
        <v>252.28</v>
      </c>
      <c r="CD27" s="15">
        <v>261.31</v>
      </c>
      <c r="CE27" s="15">
        <v>270.27999999999997</v>
      </c>
      <c r="CF27" s="15">
        <v>279.37</v>
      </c>
      <c r="CG27" s="15">
        <v>289.2</v>
      </c>
      <c r="CH27" s="15">
        <v>300.86</v>
      </c>
      <c r="CI27" s="15">
        <v>317.58</v>
      </c>
      <c r="CJ27" s="15">
        <v>0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24"/>
      <c r="DB27" s="15"/>
    </row>
    <row r="28" spans="1:106" s="1" customFormat="1">
      <c r="A28" s="18">
        <v>19</v>
      </c>
      <c r="B28" s="15">
        <v>0.47</v>
      </c>
      <c r="C28" s="15">
        <v>1.1399999999999999</v>
      </c>
      <c r="D28" s="15">
        <v>1.9</v>
      </c>
      <c r="E28" s="15">
        <v>2.75</v>
      </c>
      <c r="F28" s="15">
        <v>3.68</v>
      </c>
      <c r="G28" s="15">
        <v>4.7</v>
      </c>
      <c r="H28" s="15">
        <v>5.78</v>
      </c>
      <c r="I28" s="15">
        <v>6.92</v>
      </c>
      <c r="J28" s="15">
        <v>8.15</v>
      </c>
      <c r="K28" s="15">
        <v>9.4499999999999993</v>
      </c>
      <c r="L28" s="15">
        <v>9.8800000000000008</v>
      </c>
      <c r="M28" s="15">
        <v>10.33</v>
      </c>
      <c r="N28" s="15">
        <v>10.81</v>
      </c>
      <c r="O28" s="15">
        <v>11.31</v>
      </c>
      <c r="P28" s="15">
        <v>11.84</v>
      </c>
      <c r="Q28" s="15">
        <v>12.39</v>
      </c>
      <c r="R28" s="15">
        <v>12.98</v>
      </c>
      <c r="S28" s="15">
        <v>13.59</v>
      </c>
      <c r="T28" s="15">
        <v>14.24</v>
      </c>
      <c r="U28" s="15">
        <v>14.93</v>
      </c>
      <c r="V28" s="15">
        <v>15.65</v>
      </c>
      <c r="W28" s="15">
        <v>16.41</v>
      </c>
      <c r="X28" s="15">
        <v>17.22</v>
      </c>
      <c r="Y28" s="15">
        <v>18.07</v>
      </c>
      <c r="Z28" s="15">
        <v>18.96</v>
      </c>
      <c r="AA28" s="15">
        <v>19.91</v>
      </c>
      <c r="AB28" s="15">
        <v>20.9</v>
      </c>
      <c r="AC28" s="15">
        <v>21.95</v>
      </c>
      <c r="AD28" s="15">
        <v>23.06</v>
      </c>
      <c r="AE28" s="15">
        <v>24.23</v>
      </c>
      <c r="AF28" s="15">
        <v>25.47</v>
      </c>
      <c r="AG28" s="15">
        <v>26.78</v>
      </c>
      <c r="AH28" s="15">
        <v>28.16</v>
      </c>
      <c r="AI28" s="15">
        <v>29.62</v>
      </c>
      <c r="AJ28" s="15">
        <v>31.16</v>
      </c>
      <c r="AK28" s="15">
        <v>32.799999999999997</v>
      </c>
      <c r="AL28" s="15">
        <v>34.549999999999997</v>
      </c>
      <c r="AM28" s="15">
        <v>36.4</v>
      </c>
      <c r="AN28" s="15">
        <v>38.380000000000003</v>
      </c>
      <c r="AO28" s="15">
        <v>40.479999999999997</v>
      </c>
      <c r="AP28" s="15">
        <v>42.7</v>
      </c>
      <c r="AQ28" s="15">
        <v>45.07</v>
      </c>
      <c r="AR28" s="15">
        <v>47.56</v>
      </c>
      <c r="AS28" s="15">
        <v>50.21</v>
      </c>
      <c r="AT28" s="15">
        <v>52.99</v>
      </c>
      <c r="AU28" s="15">
        <v>55.93</v>
      </c>
      <c r="AV28" s="15">
        <v>59.04</v>
      </c>
      <c r="AW28" s="15">
        <v>62.3</v>
      </c>
      <c r="AX28" s="15">
        <v>65.73</v>
      </c>
      <c r="AY28" s="15">
        <v>69.34</v>
      </c>
      <c r="AZ28" s="15">
        <v>73.16</v>
      </c>
      <c r="BA28" s="15">
        <v>77.17</v>
      </c>
      <c r="BB28" s="15">
        <v>81.400000000000006</v>
      </c>
      <c r="BC28" s="15">
        <v>85.86</v>
      </c>
      <c r="BD28" s="15">
        <v>90.5</v>
      </c>
      <c r="BE28" s="15">
        <v>95.33</v>
      </c>
      <c r="BF28" s="15">
        <v>100.37</v>
      </c>
      <c r="BG28" s="15">
        <v>105.65</v>
      </c>
      <c r="BH28" s="15">
        <v>111.2</v>
      </c>
      <c r="BI28" s="15">
        <v>116.94</v>
      </c>
      <c r="BJ28" s="15">
        <v>122.88</v>
      </c>
      <c r="BK28" s="15">
        <v>129.06</v>
      </c>
      <c r="BL28" s="15">
        <v>135.47</v>
      </c>
      <c r="BM28" s="15">
        <v>142.09</v>
      </c>
      <c r="BN28" s="15">
        <v>148.87</v>
      </c>
      <c r="BO28" s="15">
        <v>155.75</v>
      </c>
      <c r="BP28" s="15">
        <v>162.71</v>
      </c>
      <c r="BQ28" s="15">
        <v>169.72</v>
      </c>
      <c r="BR28" s="15">
        <v>176.78</v>
      </c>
      <c r="BS28" s="15">
        <v>183.89</v>
      </c>
      <c r="BT28" s="15">
        <v>191.15</v>
      </c>
      <c r="BU28" s="15">
        <v>198.6</v>
      </c>
      <c r="BV28" s="15">
        <v>206.36</v>
      </c>
      <c r="BW28" s="15">
        <v>214.58</v>
      </c>
      <c r="BX28" s="15">
        <v>223.39</v>
      </c>
      <c r="BY28" s="15">
        <v>232.66</v>
      </c>
      <c r="BZ28" s="15">
        <v>242.03</v>
      </c>
      <c r="CA28" s="15">
        <v>251.45</v>
      </c>
      <c r="CB28" s="15">
        <v>260.97000000000003</v>
      </c>
      <c r="CC28" s="15">
        <v>270.31</v>
      </c>
      <c r="CD28" s="15">
        <v>279.58</v>
      </c>
      <c r="CE28" s="15">
        <v>288.98</v>
      </c>
      <c r="CF28" s="15">
        <v>299.14999999999998</v>
      </c>
      <c r="CG28" s="15">
        <v>311.22000000000003</v>
      </c>
      <c r="CH28" s="15">
        <v>328.51</v>
      </c>
      <c r="CI28" s="15">
        <v>0</v>
      </c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24"/>
      <c r="DB28" s="15"/>
    </row>
    <row r="29" spans="1:106" s="1" customFormat="1">
      <c r="A29" s="19">
        <v>20</v>
      </c>
      <c r="B29" s="17">
        <v>0.51</v>
      </c>
      <c r="C29" s="17">
        <v>1.23</v>
      </c>
      <c r="D29" s="17">
        <v>2.0499999999999998</v>
      </c>
      <c r="E29" s="17">
        <v>2.97</v>
      </c>
      <c r="F29" s="17">
        <v>3.98</v>
      </c>
      <c r="G29" s="17">
        <v>5.07</v>
      </c>
      <c r="H29" s="17">
        <v>6.24</v>
      </c>
      <c r="I29" s="17">
        <v>7.48</v>
      </c>
      <c r="J29" s="17">
        <v>8.81</v>
      </c>
      <c r="K29" s="17">
        <v>10.220000000000001</v>
      </c>
      <c r="L29" s="17">
        <v>10.69</v>
      </c>
      <c r="M29" s="17">
        <v>11.18</v>
      </c>
      <c r="N29" s="17">
        <v>11.7</v>
      </c>
      <c r="O29" s="17">
        <v>12.25</v>
      </c>
      <c r="P29" s="17">
        <v>12.82</v>
      </c>
      <c r="Q29" s="17">
        <v>13.43</v>
      </c>
      <c r="R29" s="17">
        <v>14.06</v>
      </c>
      <c r="S29" s="17">
        <v>14.74</v>
      </c>
      <c r="T29" s="17">
        <v>15.45</v>
      </c>
      <c r="U29" s="17">
        <v>16.190000000000001</v>
      </c>
      <c r="V29" s="17">
        <v>16.98</v>
      </c>
      <c r="W29" s="17">
        <v>17.809999999999999</v>
      </c>
      <c r="X29" s="17">
        <v>18.690000000000001</v>
      </c>
      <c r="Y29" s="17">
        <v>19.62</v>
      </c>
      <c r="Z29" s="17">
        <v>20.59</v>
      </c>
      <c r="AA29" s="17">
        <v>21.63</v>
      </c>
      <c r="AB29" s="17">
        <v>22.71</v>
      </c>
      <c r="AC29" s="17">
        <v>23.86</v>
      </c>
      <c r="AD29" s="17">
        <v>25.07</v>
      </c>
      <c r="AE29" s="17">
        <v>26.35</v>
      </c>
      <c r="AF29" s="17">
        <v>27.7</v>
      </c>
      <c r="AG29" s="17">
        <v>29.13</v>
      </c>
      <c r="AH29" s="17">
        <v>30.64</v>
      </c>
      <c r="AI29" s="17">
        <v>32.24</v>
      </c>
      <c r="AJ29" s="17">
        <v>33.94</v>
      </c>
      <c r="AK29" s="17">
        <v>35.74</v>
      </c>
      <c r="AL29" s="17">
        <v>37.659999999999997</v>
      </c>
      <c r="AM29" s="17">
        <v>39.700000000000003</v>
      </c>
      <c r="AN29" s="17">
        <v>41.87</v>
      </c>
      <c r="AO29" s="17">
        <v>44.18</v>
      </c>
      <c r="AP29" s="17">
        <v>46.62</v>
      </c>
      <c r="AQ29" s="17">
        <v>49.21</v>
      </c>
      <c r="AR29" s="17">
        <v>51.94</v>
      </c>
      <c r="AS29" s="17">
        <v>54.82</v>
      </c>
      <c r="AT29" s="17">
        <v>57.87</v>
      </c>
      <c r="AU29" s="17">
        <v>61.08</v>
      </c>
      <c r="AV29" s="17">
        <v>64.45</v>
      </c>
      <c r="AW29" s="17">
        <v>68</v>
      </c>
      <c r="AX29" s="17">
        <v>71.73</v>
      </c>
      <c r="AY29" s="17">
        <v>75.680000000000007</v>
      </c>
      <c r="AZ29" s="17">
        <v>79.84</v>
      </c>
      <c r="BA29" s="17">
        <v>84.21</v>
      </c>
      <c r="BB29" s="17">
        <v>88.83</v>
      </c>
      <c r="BC29" s="17">
        <v>93.63</v>
      </c>
      <c r="BD29" s="17">
        <v>98.63</v>
      </c>
      <c r="BE29" s="17">
        <v>103.84</v>
      </c>
      <c r="BF29" s="17">
        <v>109.3</v>
      </c>
      <c r="BG29" s="17">
        <v>115.04</v>
      </c>
      <c r="BH29" s="17">
        <v>120.98</v>
      </c>
      <c r="BI29" s="17">
        <v>127.13</v>
      </c>
      <c r="BJ29" s="17">
        <v>133.52000000000001</v>
      </c>
      <c r="BK29" s="17">
        <v>140.15</v>
      </c>
      <c r="BL29" s="17">
        <v>147.01</v>
      </c>
      <c r="BM29" s="17">
        <v>154.02000000000001</v>
      </c>
      <c r="BN29" s="17">
        <v>161.13999999999999</v>
      </c>
      <c r="BO29" s="17">
        <v>168.34</v>
      </c>
      <c r="BP29" s="17">
        <v>175.59</v>
      </c>
      <c r="BQ29" s="17">
        <v>182.9</v>
      </c>
      <c r="BR29" s="17">
        <v>190.25</v>
      </c>
      <c r="BS29" s="17">
        <v>197.76</v>
      </c>
      <c r="BT29" s="17">
        <v>205.46</v>
      </c>
      <c r="BU29" s="17">
        <v>213.49</v>
      </c>
      <c r="BV29" s="17">
        <v>222</v>
      </c>
      <c r="BW29" s="17">
        <v>231.11</v>
      </c>
      <c r="BX29" s="17">
        <v>240.7</v>
      </c>
      <c r="BY29" s="17">
        <v>250.4</v>
      </c>
      <c r="BZ29" s="17">
        <v>260.14999999999998</v>
      </c>
      <c r="CA29" s="17">
        <v>269.99</v>
      </c>
      <c r="CB29" s="17">
        <v>279.64999999999998</v>
      </c>
      <c r="CC29" s="17">
        <v>289.25</v>
      </c>
      <c r="CD29" s="17">
        <v>298.97000000000003</v>
      </c>
      <c r="CE29" s="17">
        <v>309.49</v>
      </c>
      <c r="CF29" s="17">
        <v>321.98</v>
      </c>
      <c r="CG29" s="17">
        <v>339.87</v>
      </c>
      <c r="CH29" s="17">
        <v>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25"/>
      <c r="DB29" s="17"/>
    </row>
    <row r="30" spans="1:106" s="1" customFormat="1">
      <c r="A30" s="18">
        <v>21</v>
      </c>
      <c r="B30" s="15">
        <v>0.55000000000000004</v>
      </c>
      <c r="C30" s="15">
        <v>1.33</v>
      </c>
      <c r="D30" s="15">
        <v>2.21</v>
      </c>
      <c r="E30" s="15">
        <v>3.21</v>
      </c>
      <c r="F30" s="15">
        <v>4.3</v>
      </c>
      <c r="G30" s="15">
        <v>5.49</v>
      </c>
      <c r="H30" s="15">
        <v>6.75</v>
      </c>
      <c r="I30" s="15">
        <v>8.1</v>
      </c>
      <c r="J30" s="15">
        <v>9.5299999999999994</v>
      </c>
      <c r="K30" s="15">
        <v>11.06</v>
      </c>
      <c r="L30" s="15">
        <v>11.57</v>
      </c>
      <c r="M30" s="15">
        <v>12.1</v>
      </c>
      <c r="N30" s="15">
        <v>12.67</v>
      </c>
      <c r="O30" s="15">
        <v>13.27</v>
      </c>
      <c r="P30" s="15">
        <v>13.89</v>
      </c>
      <c r="Q30" s="15">
        <v>14.55</v>
      </c>
      <c r="R30" s="15">
        <v>15.25</v>
      </c>
      <c r="S30" s="15">
        <v>15.98</v>
      </c>
      <c r="T30" s="15">
        <v>16.75</v>
      </c>
      <c r="U30" s="15">
        <v>17.57</v>
      </c>
      <c r="V30" s="15">
        <v>18.43</v>
      </c>
      <c r="W30" s="15">
        <v>19.34</v>
      </c>
      <c r="X30" s="15">
        <v>20.3</v>
      </c>
      <c r="Y30" s="15">
        <v>21.31</v>
      </c>
      <c r="Z30" s="15">
        <v>22.38</v>
      </c>
      <c r="AA30" s="15">
        <v>23.5</v>
      </c>
      <c r="AB30" s="15">
        <v>24.69</v>
      </c>
      <c r="AC30" s="15">
        <v>25.94</v>
      </c>
      <c r="AD30" s="15">
        <v>27.27</v>
      </c>
      <c r="AE30" s="15">
        <v>28.66</v>
      </c>
      <c r="AF30" s="15">
        <v>30.14</v>
      </c>
      <c r="AG30" s="15">
        <v>31.7</v>
      </c>
      <c r="AH30" s="15">
        <v>33.36</v>
      </c>
      <c r="AI30" s="15">
        <v>35.119999999999997</v>
      </c>
      <c r="AJ30" s="15">
        <v>36.979999999999997</v>
      </c>
      <c r="AK30" s="15">
        <v>38.97</v>
      </c>
      <c r="AL30" s="15">
        <v>41.08</v>
      </c>
      <c r="AM30" s="15">
        <v>43.33</v>
      </c>
      <c r="AN30" s="15">
        <v>45.71</v>
      </c>
      <c r="AO30" s="15">
        <v>48.24</v>
      </c>
      <c r="AP30" s="15">
        <v>50.92</v>
      </c>
      <c r="AQ30" s="15">
        <v>53.74</v>
      </c>
      <c r="AR30" s="15">
        <v>56.73</v>
      </c>
      <c r="AS30" s="15">
        <v>59.87</v>
      </c>
      <c r="AT30" s="15">
        <v>63.2</v>
      </c>
      <c r="AU30" s="15">
        <v>66.69</v>
      </c>
      <c r="AV30" s="15">
        <v>70.36</v>
      </c>
      <c r="AW30" s="15">
        <v>74.22</v>
      </c>
      <c r="AX30" s="15">
        <v>78.31</v>
      </c>
      <c r="AY30" s="15">
        <v>82.61</v>
      </c>
      <c r="AZ30" s="15">
        <v>87.14</v>
      </c>
      <c r="BA30" s="15">
        <v>91.91</v>
      </c>
      <c r="BB30" s="15">
        <v>96.88</v>
      </c>
      <c r="BC30" s="15">
        <v>102.05</v>
      </c>
      <c r="BD30" s="15">
        <v>107.45</v>
      </c>
      <c r="BE30" s="15">
        <v>113.09</v>
      </c>
      <c r="BF30" s="15">
        <v>119.03</v>
      </c>
      <c r="BG30" s="15">
        <v>125.18</v>
      </c>
      <c r="BH30" s="15">
        <v>131.54</v>
      </c>
      <c r="BI30" s="15">
        <v>138.15</v>
      </c>
      <c r="BJ30" s="15">
        <v>145.01</v>
      </c>
      <c r="BK30" s="15">
        <v>152.11000000000001</v>
      </c>
      <c r="BL30" s="15">
        <v>159.36000000000001</v>
      </c>
      <c r="BM30" s="15">
        <v>166.73</v>
      </c>
      <c r="BN30" s="15">
        <v>174.18</v>
      </c>
      <c r="BO30" s="15">
        <v>181.68</v>
      </c>
      <c r="BP30" s="15">
        <v>189.24</v>
      </c>
      <c r="BQ30" s="15">
        <v>196.85</v>
      </c>
      <c r="BR30" s="15">
        <v>204.62</v>
      </c>
      <c r="BS30" s="15">
        <v>212.59</v>
      </c>
      <c r="BT30" s="15">
        <v>220.9</v>
      </c>
      <c r="BU30" s="15">
        <v>229.7</v>
      </c>
      <c r="BV30" s="15">
        <v>239.13</v>
      </c>
      <c r="BW30" s="15">
        <v>249.05</v>
      </c>
      <c r="BX30" s="15">
        <v>259.08999999999997</v>
      </c>
      <c r="BY30" s="15">
        <v>269.17</v>
      </c>
      <c r="BZ30" s="15">
        <v>279.36</v>
      </c>
      <c r="CA30" s="15">
        <v>289.35000000000002</v>
      </c>
      <c r="CB30" s="15">
        <v>299.27999999999997</v>
      </c>
      <c r="CC30" s="15">
        <v>309.33999999999997</v>
      </c>
      <c r="CD30" s="15">
        <v>320.23</v>
      </c>
      <c r="CE30" s="15">
        <v>333.15</v>
      </c>
      <c r="CF30" s="15">
        <v>351.66</v>
      </c>
      <c r="CG30" s="15">
        <v>0</v>
      </c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24"/>
      <c r="DB30" s="15"/>
    </row>
    <row r="31" spans="1:106" s="1" customFormat="1">
      <c r="A31" s="18">
        <v>22</v>
      </c>
      <c r="B31" s="15">
        <v>0.59</v>
      </c>
      <c r="C31" s="15">
        <v>1.44</v>
      </c>
      <c r="D31" s="15">
        <v>2.39</v>
      </c>
      <c r="E31" s="15">
        <v>3.47</v>
      </c>
      <c r="F31" s="15">
        <v>4.6500000000000004</v>
      </c>
      <c r="G31" s="15">
        <v>5.93</v>
      </c>
      <c r="H31" s="15">
        <v>7.3</v>
      </c>
      <c r="I31" s="15">
        <v>8.76</v>
      </c>
      <c r="J31" s="15">
        <v>10.32</v>
      </c>
      <c r="K31" s="15">
        <v>11.97</v>
      </c>
      <c r="L31" s="15">
        <v>12.53</v>
      </c>
      <c r="M31" s="15">
        <v>13.11</v>
      </c>
      <c r="N31" s="15">
        <v>13.73</v>
      </c>
      <c r="O31" s="15">
        <v>14.38</v>
      </c>
      <c r="P31" s="15">
        <v>15.06</v>
      </c>
      <c r="Q31" s="15">
        <v>15.78</v>
      </c>
      <c r="R31" s="15">
        <v>16.54</v>
      </c>
      <c r="S31" s="15">
        <v>17.34</v>
      </c>
      <c r="T31" s="15">
        <v>18.18</v>
      </c>
      <c r="U31" s="15">
        <v>19.07</v>
      </c>
      <c r="V31" s="15">
        <v>20.010000000000002</v>
      </c>
      <c r="W31" s="15">
        <v>21</v>
      </c>
      <c r="X31" s="15">
        <v>22.05</v>
      </c>
      <c r="Y31" s="15">
        <v>23.15</v>
      </c>
      <c r="Z31" s="15">
        <v>24.32</v>
      </c>
      <c r="AA31" s="15">
        <v>25.55</v>
      </c>
      <c r="AB31" s="15">
        <v>26.84</v>
      </c>
      <c r="AC31" s="15">
        <v>28.21</v>
      </c>
      <c r="AD31" s="15">
        <v>29.66</v>
      </c>
      <c r="AE31" s="15">
        <v>31.19</v>
      </c>
      <c r="AF31" s="15">
        <v>32.81</v>
      </c>
      <c r="AG31" s="15">
        <v>34.520000000000003</v>
      </c>
      <c r="AH31" s="15">
        <v>36.340000000000003</v>
      </c>
      <c r="AI31" s="15">
        <v>38.270000000000003</v>
      </c>
      <c r="AJ31" s="15">
        <v>40.32</v>
      </c>
      <c r="AK31" s="15">
        <v>42.51</v>
      </c>
      <c r="AL31" s="15">
        <v>44.83</v>
      </c>
      <c r="AM31" s="15">
        <v>47.3</v>
      </c>
      <c r="AN31" s="15">
        <v>49.92</v>
      </c>
      <c r="AO31" s="15">
        <v>52.69</v>
      </c>
      <c r="AP31" s="15">
        <v>55.61</v>
      </c>
      <c r="AQ31" s="15">
        <v>58.7</v>
      </c>
      <c r="AR31" s="15">
        <v>61.96</v>
      </c>
      <c r="AS31" s="15">
        <v>65.400000000000006</v>
      </c>
      <c r="AT31" s="15">
        <v>69.010000000000005</v>
      </c>
      <c r="AU31" s="15">
        <v>72.8</v>
      </c>
      <c r="AV31" s="15">
        <v>76.81</v>
      </c>
      <c r="AW31" s="15">
        <v>81.03</v>
      </c>
      <c r="AX31" s="15">
        <v>85.48</v>
      </c>
      <c r="AY31" s="15">
        <v>90.17</v>
      </c>
      <c r="AZ31" s="15">
        <v>95.11</v>
      </c>
      <c r="BA31" s="15">
        <v>100.25</v>
      </c>
      <c r="BB31" s="15">
        <v>105.6</v>
      </c>
      <c r="BC31" s="15">
        <v>111.18</v>
      </c>
      <c r="BD31" s="15">
        <v>117.03</v>
      </c>
      <c r="BE31" s="15">
        <v>123.17</v>
      </c>
      <c r="BF31" s="15">
        <v>129.53</v>
      </c>
      <c r="BG31" s="15">
        <v>136.11000000000001</v>
      </c>
      <c r="BH31" s="15">
        <v>142.96</v>
      </c>
      <c r="BI31" s="15">
        <v>150.06</v>
      </c>
      <c r="BJ31" s="15">
        <v>157.4</v>
      </c>
      <c r="BK31" s="15">
        <v>164.9</v>
      </c>
      <c r="BL31" s="15">
        <v>172.53</v>
      </c>
      <c r="BM31" s="15">
        <v>180.24</v>
      </c>
      <c r="BN31" s="15">
        <v>188</v>
      </c>
      <c r="BO31" s="15">
        <v>195.82</v>
      </c>
      <c r="BP31" s="15">
        <v>203.7</v>
      </c>
      <c r="BQ31" s="15">
        <v>211.74</v>
      </c>
      <c r="BR31" s="15">
        <v>219.98</v>
      </c>
      <c r="BS31" s="15">
        <v>228.58</v>
      </c>
      <c r="BT31" s="15">
        <v>237.69</v>
      </c>
      <c r="BU31" s="15">
        <v>247.45</v>
      </c>
      <c r="BV31" s="15">
        <v>257.72000000000003</v>
      </c>
      <c r="BW31" s="15">
        <v>268.10000000000002</v>
      </c>
      <c r="BX31" s="15">
        <v>278.54000000000002</v>
      </c>
      <c r="BY31" s="15">
        <v>289.08</v>
      </c>
      <c r="BZ31" s="15">
        <v>299.42</v>
      </c>
      <c r="CA31" s="15">
        <v>309.7</v>
      </c>
      <c r="CB31" s="15">
        <v>320.11</v>
      </c>
      <c r="CC31" s="15">
        <v>331.37</v>
      </c>
      <c r="CD31" s="15">
        <v>344.74</v>
      </c>
      <c r="CE31" s="15">
        <v>363.89</v>
      </c>
      <c r="CF31" s="15">
        <v>0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24"/>
      <c r="DB31" s="15"/>
    </row>
    <row r="32" spans="1:106" s="1" customFormat="1">
      <c r="A32" s="18">
        <v>23</v>
      </c>
      <c r="B32" s="15">
        <v>0.64</v>
      </c>
      <c r="C32" s="15">
        <v>1.55</v>
      </c>
      <c r="D32" s="15">
        <v>2.59</v>
      </c>
      <c r="E32" s="15">
        <v>3.75</v>
      </c>
      <c r="F32" s="15">
        <v>5.03</v>
      </c>
      <c r="G32" s="15">
        <v>6.42</v>
      </c>
      <c r="H32" s="15">
        <v>7.91</v>
      </c>
      <c r="I32" s="15">
        <v>9.49</v>
      </c>
      <c r="J32" s="15">
        <v>11.17</v>
      </c>
      <c r="K32" s="15">
        <v>12.96</v>
      </c>
      <c r="L32" s="15">
        <v>13.57</v>
      </c>
      <c r="M32" s="15">
        <v>14.21</v>
      </c>
      <c r="N32" s="15">
        <v>14.88</v>
      </c>
      <c r="O32" s="15">
        <v>15.59</v>
      </c>
      <c r="P32" s="15">
        <v>16.329999999999998</v>
      </c>
      <c r="Q32" s="15">
        <v>17.12</v>
      </c>
      <c r="R32" s="15">
        <v>17.940000000000001</v>
      </c>
      <c r="S32" s="15">
        <v>18.82</v>
      </c>
      <c r="T32" s="15">
        <v>19.739999999999998</v>
      </c>
      <c r="U32" s="15">
        <v>20.71</v>
      </c>
      <c r="V32" s="15">
        <v>21.74</v>
      </c>
      <c r="W32" s="15">
        <v>22.82</v>
      </c>
      <c r="X32" s="15">
        <v>23.96</v>
      </c>
      <c r="Y32" s="15">
        <v>25.17</v>
      </c>
      <c r="Z32" s="15">
        <v>26.44</v>
      </c>
      <c r="AA32" s="15">
        <v>27.78</v>
      </c>
      <c r="AB32" s="15">
        <v>29.2</v>
      </c>
      <c r="AC32" s="15">
        <v>30.7</v>
      </c>
      <c r="AD32" s="15">
        <v>32.28</v>
      </c>
      <c r="AE32" s="15">
        <v>33.950000000000003</v>
      </c>
      <c r="AF32" s="15">
        <v>35.72</v>
      </c>
      <c r="AG32" s="15">
        <v>37.61</v>
      </c>
      <c r="AH32" s="15">
        <v>39.61</v>
      </c>
      <c r="AI32" s="15">
        <v>41.73</v>
      </c>
      <c r="AJ32" s="15">
        <v>43.99</v>
      </c>
      <c r="AK32" s="15">
        <v>46.4</v>
      </c>
      <c r="AL32" s="15">
        <v>48.96</v>
      </c>
      <c r="AM32" s="15">
        <v>51.66</v>
      </c>
      <c r="AN32" s="15">
        <v>54.53</v>
      </c>
      <c r="AO32" s="15">
        <v>57.55</v>
      </c>
      <c r="AP32" s="15">
        <v>60.75</v>
      </c>
      <c r="AQ32" s="15">
        <v>64.12</v>
      </c>
      <c r="AR32" s="15">
        <v>67.69</v>
      </c>
      <c r="AS32" s="15">
        <v>71.42</v>
      </c>
      <c r="AT32" s="15">
        <v>75.349999999999994</v>
      </c>
      <c r="AU32" s="15">
        <v>79.489999999999995</v>
      </c>
      <c r="AV32" s="15">
        <v>83.86</v>
      </c>
      <c r="AW32" s="15">
        <v>88.47</v>
      </c>
      <c r="AX32" s="15">
        <v>93.32</v>
      </c>
      <c r="AY32" s="15">
        <v>98.43</v>
      </c>
      <c r="AZ32" s="15">
        <v>103.75</v>
      </c>
      <c r="BA32" s="15">
        <v>109.29</v>
      </c>
      <c r="BB32" s="15">
        <v>115.07</v>
      </c>
      <c r="BC32" s="15">
        <v>121.11</v>
      </c>
      <c r="BD32" s="15">
        <v>127.47</v>
      </c>
      <c r="BE32" s="15">
        <v>134.06</v>
      </c>
      <c r="BF32" s="15">
        <v>140.87</v>
      </c>
      <c r="BG32" s="15">
        <v>147.94999999999999</v>
      </c>
      <c r="BH32" s="15">
        <v>155.30000000000001</v>
      </c>
      <c r="BI32" s="15">
        <v>162.9</v>
      </c>
      <c r="BJ32" s="15">
        <v>170.66</v>
      </c>
      <c r="BK32" s="15">
        <v>178.55</v>
      </c>
      <c r="BL32" s="15">
        <v>186.53</v>
      </c>
      <c r="BM32" s="15">
        <v>194.57</v>
      </c>
      <c r="BN32" s="15">
        <v>202.66</v>
      </c>
      <c r="BO32" s="15">
        <v>210.81</v>
      </c>
      <c r="BP32" s="15">
        <v>219.14</v>
      </c>
      <c r="BQ32" s="15">
        <v>227.67</v>
      </c>
      <c r="BR32" s="15">
        <v>236.56</v>
      </c>
      <c r="BS32" s="15">
        <v>245.99</v>
      </c>
      <c r="BT32" s="15">
        <v>256.08999999999997</v>
      </c>
      <c r="BU32" s="15">
        <v>266.72000000000003</v>
      </c>
      <c r="BV32" s="15">
        <v>277.45999999999998</v>
      </c>
      <c r="BW32" s="15">
        <v>288.26</v>
      </c>
      <c r="BX32" s="15">
        <v>299.17</v>
      </c>
      <c r="BY32" s="15">
        <v>309.88</v>
      </c>
      <c r="BZ32" s="15">
        <v>320.51</v>
      </c>
      <c r="CA32" s="15">
        <v>331.29</v>
      </c>
      <c r="CB32" s="15">
        <v>342.94</v>
      </c>
      <c r="CC32" s="15">
        <v>356.78</v>
      </c>
      <c r="CD32" s="15">
        <v>376.6</v>
      </c>
      <c r="CE32" s="15">
        <v>0</v>
      </c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24"/>
      <c r="DB32" s="15"/>
    </row>
    <row r="33" spans="1:106" s="1" customFormat="1">
      <c r="A33" s="18">
        <v>24</v>
      </c>
      <c r="B33" s="15">
        <v>0.69</v>
      </c>
      <c r="C33" s="15">
        <v>1.68</v>
      </c>
      <c r="D33" s="15">
        <v>2.8</v>
      </c>
      <c r="E33" s="15">
        <v>4.0599999999999996</v>
      </c>
      <c r="F33" s="15">
        <v>5.45</v>
      </c>
      <c r="G33" s="15">
        <v>6.96</v>
      </c>
      <c r="H33" s="15">
        <v>8.56</v>
      </c>
      <c r="I33" s="15">
        <v>10.28</v>
      </c>
      <c r="J33" s="15">
        <v>12.1</v>
      </c>
      <c r="K33" s="15">
        <v>14.04</v>
      </c>
      <c r="L33" s="15">
        <v>14.7</v>
      </c>
      <c r="M33" s="15">
        <v>15.4</v>
      </c>
      <c r="N33" s="15">
        <v>16.13</v>
      </c>
      <c r="O33" s="15">
        <v>16.899999999999999</v>
      </c>
      <c r="P33" s="15">
        <v>17.71</v>
      </c>
      <c r="Q33" s="15">
        <v>18.57</v>
      </c>
      <c r="R33" s="15">
        <v>19.48</v>
      </c>
      <c r="S33" s="15">
        <v>20.43</v>
      </c>
      <c r="T33" s="15">
        <v>21.44</v>
      </c>
      <c r="U33" s="15">
        <v>22.5</v>
      </c>
      <c r="V33" s="15">
        <v>23.62</v>
      </c>
      <c r="W33" s="15">
        <v>24.8</v>
      </c>
      <c r="X33" s="15">
        <v>26.05</v>
      </c>
      <c r="Y33" s="15">
        <v>27.37</v>
      </c>
      <c r="Z33" s="15">
        <v>28.76</v>
      </c>
      <c r="AA33" s="15">
        <v>30.22</v>
      </c>
      <c r="AB33" s="15">
        <v>31.77</v>
      </c>
      <c r="AC33" s="15">
        <v>33.409999999999997</v>
      </c>
      <c r="AD33" s="15">
        <v>35.14</v>
      </c>
      <c r="AE33" s="15">
        <v>36.979999999999997</v>
      </c>
      <c r="AF33" s="15">
        <v>38.92</v>
      </c>
      <c r="AG33" s="15">
        <v>40.99</v>
      </c>
      <c r="AH33" s="15">
        <v>43.19</v>
      </c>
      <c r="AI33" s="15">
        <v>45.54</v>
      </c>
      <c r="AJ33" s="15">
        <v>48.03</v>
      </c>
      <c r="AK33" s="15">
        <v>50.67</v>
      </c>
      <c r="AL33" s="15">
        <v>53.47</v>
      </c>
      <c r="AM33" s="15">
        <v>56.44</v>
      </c>
      <c r="AN33" s="15">
        <v>59.57</v>
      </c>
      <c r="AO33" s="15">
        <v>62.88</v>
      </c>
      <c r="AP33" s="15">
        <v>66.37</v>
      </c>
      <c r="AQ33" s="15">
        <v>70.06</v>
      </c>
      <c r="AR33" s="15">
        <v>73.92</v>
      </c>
      <c r="AS33" s="15">
        <v>77.989999999999995</v>
      </c>
      <c r="AT33" s="15">
        <v>82.27</v>
      </c>
      <c r="AU33" s="15">
        <v>86.8</v>
      </c>
      <c r="AV33" s="15">
        <v>91.56</v>
      </c>
      <c r="AW33" s="15">
        <v>96.58</v>
      </c>
      <c r="AX33" s="15">
        <v>101.88</v>
      </c>
      <c r="AY33" s="15">
        <v>107.38</v>
      </c>
      <c r="AZ33" s="15">
        <v>113.12</v>
      </c>
      <c r="BA33" s="15">
        <v>119.1</v>
      </c>
      <c r="BB33" s="15">
        <v>125.36</v>
      </c>
      <c r="BC33" s="15">
        <v>131.94</v>
      </c>
      <c r="BD33" s="15">
        <v>138.75</v>
      </c>
      <c r="BE33" s="15">
        <v>145.80000000000001</v>
      </c>
      <c r="BF33" s="15">
        <v>153.13</v>
      </c>
      <c r="BG33" s="15">
        <v>160.74</v>
      </c>
      <c r="BH33" s="15">
        <v>168.6</v>
      </c>
      <c r="BI33" s="15">
        <v>176.64</v>
      </c>
      <c r="BJ33" s="15">
        <v>184.81</v>
      </c>
      <c r="BK33" s="15">
        <v>193.07</v>
      </c>
      <c r="BL33" s="15">
        <v>201.38</v>
      </c>
      <c r="BM33" s="15">
        <v>209.76</v>
      </c>
      <c r="BN33" s="15">
        <v>218.2</v>
      </c>
      <c r="BO33" s="15">
        <v>226.81</v>
      </c>
      <c r="BP33" s="15">
        <v>235.64</v>
      </c>
      <c r="BQ33" s="15">
        <v>244.85</v>
      </c>
      <c r="BR33" s="15">
        <v>254.61</v>
      </c>
      <c r="BS33" s="15">
        <v>265.06</v>
      </c>
      <c r="BT33" s="15">
        <v>276.06</v>
      </c>
      <c r="BU33" s="15">
        <v>287.18</v>
      </c>
      <c r="BV33" s="15">
        <v>298.36</v>
      </c>
      <c r="BW33" s="15">
        <v>309.64999999999998</v>
      </c>
      <c r="BX33" s="15">
        <v>320.73</v>
      </c>
      <c r="BY33" s="15">
        <v>331.74</v>
      </c>
      <c r="BZ33" s="15">
        <v>342.89</v>
      </c>
      <c r="CA33" s="15">
        <v>354.95</v>
      </c>
      <c r="CB33" s="15">
        <v>369.28</v>
      </c>
      <c r="CC33" s="15">
        <v>389.79</v>
      </c>
      <c r="CD33" s="15">
        <v>0</v>
      </c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24"/>
      <c r="DB33" s="15"/>
    </row>
    <row r="34" spans="1:106" s="1" customFormat="1">
      <c r="A34" s="19">
        <v>25</v>
      </c>
      <c r="B34" s="17">
        <v>0.75</v>
      </c>
      <c r="C34" s="17">
        <v>1.82</v>
      </c>
      <c r="D34" s="17">
        <v>3.03</v>
      </c>
      <c r="E34" s="17">
        <v>4.4000000000000004</v>
      </c>
      <c r="F34" s="17">
        <v>5.9</v>
      </c>
      <c r="G34" s="17">
        <v>7.54</v>
      </c>
      <c r="H34" s="17">
        <v>9.2799999999999994</v>
      </c>
      <c r="I34" s="17">
        <v>11.14</v>
      </c>
      <c r="J34" s="17">
        <v>13.11</v>
      </c>
      <c r="K34" s="17">
        <v>15.22</v>
      </c>
      <c r="L34" s="17">
        <v>15.94</v>
      </c>
      <c r="M34" s="17">
        <v>16.7</v>
      </c>
      <c r="N34" s="17">
        <v>17.5</v>
      </c>
      <c r="O34" s="17">
        <v>18.34</v>
      </c>
      <c r="P34" s="17">
        <v>19.22</v>
      </c>
      <c r="Q34" s="17">
        <v>20.16</v>
      </c>
      <c r="R34" s="17">
        <v>21.15</v>
      </c>
      <c r="S34" s="17">
        <v>22.19</v>
      </c>
      <c r="T34" s="17">
        <v>23.29</v>
      </c>
      <c r="U34" s="17">
        <v>24.45</v>
      </c>
      <c r="V34" s="17">
        <v>25.67</v>
      </c>
      <c r="W34" s="17">
        <v>26.96</v>
      </c>
      <c r="X34" s="17">
        <v>28.33</v>
      </c>
      <c r="Y34" s="17">
        <v>29.76</v>
      </c>
      <c r="Z34" s="17">
        <v>31.28</v>
      </c>
      <c r="AA34" s="17">
        <v>32.89</v>
      </c>
      <c r="AB34" s="17">
        <v>34.58</v>
      </c>
      <c r="AC34" s="17">
        <v>36.369999999999997</v>
      </c>
      <c r="AD34" s="17">
        <v>38.270000000000003</v>
      </c>
      <c r="AE34" s="17">
        <v>40.29</v>
      </c>
      <c r="AF34" s="17">
        <v>42.43</v>
      </c>
      <c r="AG34" s="17">
        <v>44.71</v>
      </c>
      <c r="AH34" s="17">
        <v>47.13</v>
      </c>
      <c r="AI34" s="17">
        <v>49.71</v>
      </c>
      <c r="AJ34" s="17">
        <v>52.45</v>
      </c>
      <c r="AK34" s="17">
        <v>55.35</v>
      </c>
      <c r="AL34" s="17">
        <v>58.42</v>
      </c>
      <c r="AM34" s="17">
        <v>61.66</v>
      </c>
      <c r="AN34" s="17">
        <v>65.08</v>
      </c>
      <c r="AO34" s="17">
        <v>68.7</v>
      </c>
      <c r="AP34" s="17">
        <v>72.510000000000005</v>
      </c>
      <c r="AQ34" s="17">
        <v>76.52</v>
      </c>
      <c r="AR34" s="17">
        <v>80.72</v>
      </c>
      <c r="AS34" s="17">
        <v>85.16</v>
      </c>
      <c r="AT34" s="17">
        <v>89.85</v>
      </c>
      <c r="AU34" s="17">
        <v>94.78</v>
      </c>
      <c r="AV34" s="17">
        <v>99.97</v>
      </c>
      <c r="AW34" s="17">
        <v>105.45</v>
      </c>
      <c r="AX34" s="17">
        <v>111.15</v>
      </c>
      <c r="AY34" s="17">
        <v>117.09</v>
      </c>
      <c r="AZ34" s="17">
        <v>123.28</v>
      </c>
      <c r="BA34" s="17">
        <v>129.76</v>
      </c>
      <c r="BB34" s="17">
        <v>136.57</v>
      </c>
      <c r="BC34" s="17">
        <v>143.62</v>
      </c>
      <c r="BD34" s="17">
        <v>150.91999999999999</v>
      </c>
      <c r="BE34" s="17">
        <v>158.5</v>
      </c>
      <c r="BF34" s="17">
        <v>166.38</v>
      </c>
      <c r="BG34" s="17">
        <v>174.52</v>
      </c>
      <c r="BH34" s="17">
        <v>182.84</v>
      </c>
      <c r="BI34" s="17">
        <v>191.29</v>
      </c>
      <c r="BJ34" s="17">
        <v>199.84</v>
      </c>
      <c r="BK34" s="17">
        <v>208.45</v>
      </c>
      <c r="BL34" s="17">
        <v>217.12</v>
      </c>
      <c r="BM34" s="17">
        <v>225.85</v>
      </c>
      <c r="BN34" s="17">
        <v>234.77</v>
      </c>
      <c r="BO34" s="17">
        <v>243.91</v>
      </c>
      <c r="BP34" s="17">
        <v>253.44</v>
      </c>
      <c r="BQ34" s="17">
        <v>263.54000000000002</v>
      </c>
      <c r="BR34" s="17">
        <v>274.36</v>
      </c>
      <c r="BS34" s="17">
        <v>285.75</v>
      </c>
      <c r="BT34" s="17">
        <v>297.26</v>
      </c>
      <c r="BU34" s="17">
        <v>308.83</v>
      </c>
      <c r="BV34" s="17">
        <v>320.52</v>
      </c>
      <c r="BW34" s="17">
        <v>331.99</v>
      </c>
      <c r="BX34" s="17">
        <v>343.38</v>
      </c>
      <c r="BY34" s="17">
        <v>354.92</v>
      </c>
      <c r="BZ34" s="17">
        <v>367.41</v>
      </c>
      <c r="CA34" s="17">
        <v>382.24</v>
      </c>
      <c r="CB34" s="17">
        <v>403.47</v>
      </c>
      <c r="CC34" s="17">
        <v>0</v>
      </c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25"/>
      <c r="DB34" s="17"/>
    </row>
    <row r="35" spans="1:106" s="1" customFormat="1">
      <c r="A35" s="18">
        <v>26</v>
      </c>
      <c r="B35" s="15">
        <v>0.81</v>
      </c>
      <c r="C35" s="15">
        <v>1.97</v>
      </c>
      <c r="D35" s="15">
        <v>3.29</v>
      </c>
      <c r="E35" s="15">
        <v>4.7699999999999996</v>
      </c>
      <c r="F35" s="15">
        <v>6.4</v>
      </c>
      <c r="G35" s="15">
        <v>8.17</v>
      </c>
      <c r="H35" s="15">
        <v>10.06</v>
      </c>
      <c r="I35" s="15">
        <v>12.07</v>
      </c>
      <c r="J35" s="15">
        <v>14.22</v>
      </c>
      <c r="K35" s="15">
        <v>16.5</v>
      </c>
      <c r="L35" s="15">
        <v>17.28</v>
      </c>
      <c r="M35" s="15">
        <v>18.11</v>
      </c>
      <c r="N35" s="15">
        <v>18.98</v>
      </c>
      <c r="O35" s="15">
        <v>19.899999999999999</v>
      </c>
      <c r="P35" s="15">
        <v>20.87</v>
      </c>
      <c r="Q35" s="15">
        <v>21.89</v>
      </c>
      <c r="R35" s="15">
        <v>22.97</v>
      </c>
      <c r="S35" s="15">
        <v>24.11</v>
      </c>
      <c r="T35" s="15">
        <v>25.31</v>
      </c>
      <c r="U35" s="15">
        <v>26.57</v>
      </c>
      <c r="V35" s="15">
        <v>27.91</v>
      </c>
      <c r="W35" s="15">
        <v>29.32</v>
      </c>
      <c r="X35" s="15">
        <v>30.81</v>
      </c>
      <c r="Y35" s="15">
        <v>32.380000000000003</v>
      </c>
      <c r="Z35" s="15">
        <v>34.04</v>
      </c>
      <c r="AA35" s="15">
        <v>35.799999999999997</v>
      </c>
      <c r="AB35" s="15">
        <v>37.65</v>
      </c>
      <c r="AC35" s="15">
        <v>39.619999999999997</v>
      </c>
      <c r="AD35" s="15">
        <v>41.71</v>
      </c>
      <c r="AE35" s="15">
        <v>43.92</v>
      </c>
      <c r="AF35" s="15">
        <v>46.28</v>
      </c>
      <c r="AG35" s="15">
        <v>48.79</v>
      </c>
      <c r="AH35" s="15">
        <v>51.46</v>
      </c>
      <c r="AI35" s="15">
        <v>54.29</v>
      </c>
      <c r="AJ35" s="15">
        <v>57.29</v>
      </c>
      <c r="AK35" s="15">
        <v>60.47</v>
      </c>
      <c r="AL35" s="15">
        <v>63.83</v>
      </c>
      <c r="AM35" s="15">
        <v>67.37</v>
      </c>
      <c r="AN35" s="15">
        <v>71.11</v>
      </c>
      <c r="AO35" s="15">
        <v>75.06</v>
      </c>
      <c r="AP35" s="15">
        <v>79.2</v>
      </c>
      <c r="AQ35" s="15">
        <v>83.56</v>
      </c>
      <c r="AR35" s="15">
        <v>88.15</v>
      </c>
      <c r="AS35" s="15">
        <v>93.01</v>
      </c>
      <c r="AT35" s="15">
        <v>98.11</v>
      </c>
      <c r="AU35" s="15">
        <v>103.49</v>
      </c>
      <c r="AV35" s="15">
        <v>109.16</v>
      </c>
      <c r="AW35" s="15">
        <v>115.06</v>
      </c>
      <c r="AX35" s="15">
        <v>121.2</v>
      </c>
      <c r="AY35" s="15">
        <v>127.61</v>
      </c>
      <c r="AZ35" s="15">
        <v>134.32</v>
      </c>
      <c r="BA35" s="15">
        <v>141.37</v>
      </c>
      <c r="BB35" s="15">
        <v>148.66999999999999</v>
      </c>
      <c r="BC35" s="15">
        <v>156.22</v>
      </c>
      <c r="BD35" s="15">
        <v>164.07</v>
      </c>
      <c r="BE35" s="15">
        <v>172.22</v>
      </c>
      <c r="BF35" s="15">
        <v>180.65</v>
      </c>
      <c r="BG35" s="15">
        <v>189.26</v>
      </c>
      <c r="BH35" s="15">
        <v>198.02</v>
      </c>
      <c r="BI35" s="15">
        <v>206.87</v>
      </c>
      <c r="BJ35" s="15">
        <v>215.78</v>
      </c>
      <c r="BK35" s="15">
        <v>224.75</v>
      </c>
      <c r="BL35" s="15">
        <v>233.79</v>
      </c>
      <c r="BM35" s="15">
        <v>243.02</v>
      </c>
      <c r="BN35" s="15">
        <v>252.48</v>
      </c>
      <c r="BO35" s="15">
        <v>262.35000000000002</v>
      </c>
      <c r="BP35" s="15">
        <v>272.8</v>
      </c>
      <c r="BQ35" s="15">
        <v>284</v>
      </c>
      <c r="BR35" s="15">
        <v>295.79000000000002</v>
      </c>
      <c r="BS35" s="15">
        <v>307.70999999999998</v>
      </c>
      <c r="BT35" s="15">
        <v>319.69</v>
      </c>
      <c r="BU35" s="15">
        <v>331.78</v>
      </c>
      <c r="BV35" s="15">
        <v>343.65</v>
      </c>
      <c r="BW35" s="15">
        <v>355.45</v>
      </c>
      <c r="BX35" s="15">
        <v>367.4</v>
      </c>
      <c r="BY35" s="15">
        <v>380.32</v>
      </c>
      <c r="BZ35" s="15">
        <v>395.67</v>
      </c>
      <c r="CA35" s="15">
        <v>417.65</v>
      </c>
      <c r="CB35" s="15">
        <v>0</v>
      </c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24"/>
      <c r="DB35" s="15"/>
    </row>
    <row r="36" spans="1:106" s="1" customFormat="1">
      <c r="A36" s="18">
        <v>27</v>
      </c>
      <c r="B36" s="15">
        <v>0.88</v>
      </c>
      <c r="C36" s="15">
        <v>2.13</v>
      </c>
      <c r="D36" s="15">
        <v>3.56</v>
      </c>
      <c r="E36" s="15">
        <v>5.17</v>
      </c>
      <c r="F36" s="15">
        <v>6.93</v>
      </c>
      <c r="G36" s="15">
        <v>8.85</v>
      </c>
      <c r="H36" s="15">
        <v>10.9</v>
      </c>
      <c r="I36" s="15">
        <v>13.09</v>
      </c>
      <c r="J36" s="15">
        <v>15.41</v>
      </c>
      <c r="K36" s="15">
        <v>17.89</v>
      </c>
      <c r="L36" s="15">
        <v>18.75</v>
      </c>
      <c r="M36" s="15">
        <v>19.649999999999999</v>
      </c>
      <c r="N36" s="15">
        <v>20.6</v>
      </c>
      <c r="O36" s="15">
        <v>21.6</v>
      </c>
      <c r="P36" s="15">
        <v>22.66</v>
      </c>
      <c r="Q36" s="15">
        <v>23.78</v>
      </c>
      <c r="R36" s="15">
        <v>24.96</v>
      </c>
      <c r="S36" s="15">
        <v>26.2</v>
      </c>
      <c r="T36" s="15">
        <v>27.51</v>
      </c>
      <c r="U36" s="15">
        <v>28.89</v>
      </c>
      <c r="V36" s="15">
        <v>30.35</v>
      </c>
      <c r="W36" s="15">
        <v>31.89</v>
      </c>
      <c r="X36" s="15">
        <v>33.520000000000003</v>
      </c>
      <c r="Y36" s="15">
        <v>35.24</v>
      </c>
      <c r="Z36" s="15">
        <v>37.049999999999997</v>
      </c>
      <c r="AA36" s="15">
        <v>38.979999999999997</v>
      </c>
      <c r="AB36" s="15">
        <v>41.01</v>
      </c>
      <c r="AC36" s="15">
        <v>43.17</v>
      </c>
      <c r="AD36" s="15">
        <v>45.47</v>
      </c>
      <c r="AE36" s="15">
        <v>47.91</v>
      </c>
      <c r="AF36" s="15">
        <v>50.51</v>
      </c>
      <c r="AG36" s="15">
        <v>53.27</v>
      </c>
      <c r="AH36" s="15">
        <v>56.2</v>
      </c>
      <c r="AI36" s="15">
        <v>59.31</v>
      </c>
      <c r="AJ36" s="15">
        <v>62.6</v>
      </c>
      <c r="AK36" s="15">
        <v>66.069999999999993</v>
      </c>
      <c r="AL36" s="15">
        <v>69.739999999999995</v>
      </c>
      <c r="AM36" s="15">
        <v>73.61</v>
      </c>
      <c r="AN36" s="15">
        <v>77.7</v>
      </c>
      <c r="AO36" s="15">
        <v>81.99</v>
      </c>
      <c r="AP36" s="15">
        <v>86.5</v>
      </c>
      <c r="AQ36" s="15">
        <v>91.25</v>
      </c>
      <c r="AR36" s="15">
        <v>96.28</v>
      </c>
      <c r="AS36" s="15">
        <v>101.56</v>
      </c>
      <c r="AT36" s="15">
        <v>107.13</v>
      </c>
      <c r="AU36" s="15">
        <v>113</v>
      </c>
      <c r="AV36" s="15">
        <v>119.11</v>
      </c>
      <c r="AW36" s="15">
        <v>125.47</v>
      </c>
      <c r="AX36" s="15">
        <v>132.1</v>
      </c>
      <c r="AY36" s="15">
        <v>139.04</v>
      </c>
      <c r="AZ36" s="15">
        <v>146.34</v>
      </c>
      <c r="BA36" s="15">
        <v>153.9</v>
      </c>
      <c r="BB36" s="15">
        <v>161.72</v>
      </c>
      <c r="BC36" s="15">
        <v>169.85</v>
      </c>
      <c r="BD36" s="15">
        <v>178.28</v>
      </c>
      <c r="BE36" s="15">
        <v>187.01</v>
      </c>
      <c r="BF36" s="15">
        <v>195.92</v>
      </c>
      <c r="BG36" s="15">
        <v>204.98</v>
      </c>
      <c r="BH36" s="15">
        <v>214.15</v>
      </c>
      <c r="BI36" s="15">
        <v>223.37</v>
      </c>
      <c r="BJ36" s="15">
        <v>232.66</v>
      </c>
      <c r="BK36" s="15">
        <v>242.02</v>
      </c>
      <c r="BL36" s="15">
        <v>251.57</v>
      </c>
      <c r="BM36" s="15">
        <v>261.37</v>
      </c>
      <c r="BN36" s="15">
        <v>271.58</v>
      </c>
      <c r="BO36" s="15">
        <v>282.39999999999998</v>
      </c>
      <c r="BP36" s="15">
        <v>293.99</v>
      </c>
      <c r="BQ36" s="15">
        <v>306.2</v>
      </c>
      <c r="BR36" s="15">
        <v>318.52999999999997</v>
      </c>
      <c r="BS36" s="15">
        <v>330.93</v>
      </c>
      <c r="BT36" s="15">
        <v>343.45</v>
      </c>
      <c r="BU36" s="15">
        <v>355.75</v>
      </c>
      <c r="BV36" s="15">
        <v>367.95</v>
      </c>
      <c r="BW36" s="15">
        <v>380.32</v>
      </c>
      <c r="BX36" s="15">
        <v>393.7</v>
      </c>
      <c r="BY36" s="15">
        <v>409.59</v>
      </c>
      <c r="BZ36" s="15">
        <v>432.34</v>
      </c>
      <c r="CA36" s="15">
        <v>0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24"/>
      <c r="DB36" s="15"/>
    </row>
    <row r="37" spans="1:106" s="1" customFormat="1">
      <c r="A37" s="18">
        <v>28</v>
      </c>
      <c r="B37" s="15">
        <v>0.95</v>
      </c>
      <c r="C37" s="15">
        <v>2.31</v>
      </c>
      <c r="D37" s="15">
        <v>3.86</v>
      </c>
      <c r="E37" s="15">
        <v>5.6</v>
      </c>
      <c r="F37" s="15">
        <v>7.52</v>
      </c>
      <c r="G37" s="15">
        <v>9.6</v>
      </c>
      <c r="H37" s="15">
        <v>11.82</v>
      </c>
      <c r="I37" s="15">
        <v>14.19</v>
      </c>
      <c r="J37" s="15">
        <v>16.72</v>
      </c>
      <c r="K37" s="15">
        <v>19.41</v>
      </c>
      <c r="L37" s="15">
        <v>20.34</v>
      </c>
      <c r="M37" s="15">
        <v>21.32</v>
      </c>
      <c r="N37" s="15">
        <v>22.36</v>
      </c>
      <c r="O37" s="15">
        <v>23.46</v>
      </c>
      <c r="P37" s="15">
        <v>24.61</v>
      </c>
      <c r="Q37" s="15">
        <v>25.83</v>
      </c>
      <c r="R37" s="15">
        <v>27.12</v>
      </c>
      <c r="S37" s="15">
        <v>28.48</v>
      </c>
      <c r="T37" s="15">
        <v>29.91</v>
      </c>
      <c r="U37" s="15">
        <v>31.42</v>
      </c>
      <c r="V37" s="15">
        <v>33.020000000000003</v>
      </c>
      <c r="W37" s="15">
        <v>34.700000000000003</v>
      </c>
      <c r="X37" s="15">
        <v>36.479999999999997</v>
      </c>
      <c r="Y37" s="15">
        <v>38.36</v>
      </c>
      <c r="Z37" s="15">
        <v>40.35</v>
      </c>
      <c r="AA37" s="15">
        <v>42.46</v>
      </c>
      <c r="AB37" s="15">
        <v>44.69</v>
      </c>
      <c r="AC37" s="15">
        <v>47.07</v>
      </c>
      <c r="AD37" s="15">
        <v>49.6</v>
      </c>
      <c r="AE37" s="15">
        <v>52.29</v>
      </c>
      <c r="AF37" s="15">
        <v>55.15</v>
      </c>
      <c r="AG37" s="15">
        <v>58.18</v>
      </c>
      <c r="AH37" s="15">
        <v>61.4</v>
      </c>
      <c r="AI37" s="15">
        <v>64.8</v>
      </c>
      <c r="AJ37" s="15">
        <v>68.400000000000006</v>
      </c>
      <c r="AK37" s="15">
        <v>72.2</v>
      </c>
      <c r="AL37" s="15">
        <v>76.209999999999994</v>
      </c>
      <c r="AM37" s="15">
        <v>80.44</v>
      </c>
      <c r="AN37" s="15">
        <v>84.88</v>
      </c>
      <c r="AO37" s="15">
        <v>89.55</v>
      </c>
      <c r="AP37" s="15">
        <v>94.47</v>
      </c>
      <c r="AQ37" s="15">
        <v>99.67</v>
      </c>
      <c r="AR37" s="15">
        <v>105.14</v>
      </c>
      <c r="AS37" s="15">
        <v>110.9</v>
      </c>
      <c r="AT37" s="15">
        <v>116.98</v>
      </c>
      <c r="AU37" s="15">
        <v>123.3</v>
      </c>
      <c r="AV37" s="15">
        <v>129.88999999999999</v>
      </c>
      <c r="AW37" s="15">
        <v>136.75</v>
      </c>
      <c r="AX37" s="15">
        <v>143.94</v>
      </c>
      <c r="AY37" s="15">
        <v>151.5</v>
      </c>
      <c r="AZ37" s="15">
        <v>159.32</v>
      </c>
      <c r="BA37" s="15">
        <v>167.41</v>
      </c>
      <c r="BB37" s="15">
        <v>175.83</v>
      </c>
      <c r="BC37" s="15">
        <v>184.56</v>
      </c>
      <c r="BD37" s="15">
        <v>193.6</v>
      </c>
      <c r="BE37" s="15">
        <v>202.83</v>
      </c>
      <c r="BF37" s="15">
        <v>212.21</v>
      </c>
      <c r="BG37" s="15">
        <v>221.69</v>
      </c>
      <c r="BH37" s="15">
        <v>231.24</v>
      </c>
      <c r="BI37" s="15">
        <v>240.86</v>
      </c>
      <c r="BJ37" s="15">
        <v>250.54</v>
      </c>
      <c r="BK37" s="15">
        <v>260.44</v>
      </c>
      <c r="BL37" s="15">
        <v>270.57</v>
      </c>
      <c r="BM37" s="15">
        <v>281.14999999999998</v>
      </c>
      <c r="BN37" s="15">
        <v>292.35000000000002</v>
      </c>
      <c r="BO37" s="15">
        <v>304.35000000000002</v>
      </c>
      <c r="BP37" s="15">
        <v>316.99</v>
      </c>
      <c r="BQ37" s="15">
        <v>329.76</v>
      </c>
      <c r="BR37" s="15">
        <v>342.59</v>
      </c>
      <c r="BS37" s="15">
        <v>355.55</v>
      </c>
      <c r="BT37" s="15">
        <v>368.28</v>
      </c>
      <c r="BU37" s="15">
        <v>380.92</v>
      </c>
      <c r="BV37" s="15">
        <v>393.72</v>
      </c>
      <c r="BW37" s="15">
        <v>407.57</v>
      </c>
      <c r="BX37" s="15">
        <v>424.02</v>
      </c>
      <c r="BY37" s="15">
        <v>447.58</v>
      </c>
      <c r="BZ37" s="15"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24"/>
      <c r="DB37" s="15"/>
    </row>
    <row r="38" spans="1:106" s="1" customFormat="1">
      <c r="A38" s="18">
        <v>29</v>
      </c>
      <c r="B38" s="15">
        <v>1.03</v>
      </c>
      <c r="C38" s="15">
        <v>2.5099999999999998</v>
      </c>
      <c r="D38" s="15">
        <v>4.18</v>
      </c>
      <c r="E38" s="15">
        <v>6.07</v>
      </c>
      <c r="F38" s="15">
        <v>8.15</v>
      </c>
      <c r="G38" s="15">
        <v>10.41</v>
      </c>
      <c r="H38" s="15">
        <v>12.82</v>
      </c>
      <c r="I38" s="15">
        <v>15.39</v>
      </c>
      <c r="J38" s="15">
        <v>18.14</v>
      </c>
      <c r="K38" s="15">
        <v>21.06</v>
      </c>
      <c r="L38" s="15">
        <v>22.08</v>
      </c>
      <c r="M38" s="15">
        <v>23.15</v>
      </c>
      <c r="N38" s="15">
        <v>24.29</v>
      </c>
      <c r="O38" s="15">
        <v>25.48</v>
      </c>
      <c r="P38" s="15">
        <v>26.75</v>
      </c>
      <c r="Q38" s="15">
        <v>28.08</v>
      </c>
      <c r="R38" s="15">
        <v>29.48</v>
      </c>
      <c r="S38" s="15">
        <v>30.97</v>
      </c>
      <c r="T38" s="15">
        <v>32.53</v>
      </c>
      <c r="U38" s="15">
        <v>34.18</v>
      </c>
      <c r="V38" s="15">
        <v>35.93</v>
      </c>
      <c r="W38" s="15">
        <v>37.770000000000003</v>
      </c>
      <c r="X38" s="15">
        <v>39.71</v>
      </c>
      <c r="Y38" s="15">
        <v>41.77</v>
      </c>
      <c r="Z38" s="15">
        <v>43.95</v>
      </c>
      <c r="AA38" s="15">
        <v>46.27</v>
      </c>
      <c r="AB38" s="15">
        <v>48.73</v>
      </c>
      <c r="AC38" s="15">
        <v>51.35</v>
      </c>
      <c r="AD38" s="15">
        <v>54.13</v>
      </c>
      <c r="AE38" s="15">
        <v>57.09</v>
      </c>
      <c r="AF38" s="15">
        <v>60.23</v>
      </c>
      <c r="AG38" s="15">
        <v>63.57</v>
      </c>
      <c r="AH38" s="15">
        <v>67.09</v>
      </c>
      <c r="AI38" s="15">
        <v>70.81</v>
      </c>
      <c r="AJ38" s="15">
        <v>74.739999999999995</v>
      </c>
      <c r="AK38" s="15">
        <v>78.89</v>
      </c>
      <c r="AL38" s="15">
        <v>83.28</v>
      </c>
      <c r="AM38" s="15">
        <v>87.87</v>
      </c>
      <c r="AN38" s="15">
        <v>92.7</v>
      </c>
      <c r="AO38" s="15">
        <v>97.8</v>
      </c>
      <c r="AP38" s="15">
        <v>103.19</v>
      </c>
      <c r="AQ38" s="15">
        <v>108.85</v>
      </c>
      <c r="AR38" s="15">
        <v>114.81</v>
      </c>
      <c r="AS38" s="15">
        <v>121.1</v>
      </c>
      <c r="AT38" s="15">
        <v>127.65</v>
      </c>
      <c r="AU38" s="15">
        <v>134.47</v>
      </c>
      <c r="AV38" s="15">
        <v>141.58000000000001</v>
      </c>
      <c r="AW38" s="15">
        <v>149.02000000000001</v>
      </c>
      <c r="AX38" s="15">
        <v>156.84</v>
      </c>
      <c r="AY38" s="15">
        <v>164.94</v>
      </c>
      <c r="AZ38" s="15">
        <v>173.32</v>
      </c>
      <c r="BA38" s="15">
        <v>182.03</v>
      </c>
      <c r="BB38" s="15">
        <v>191.07</v>
      </c>
      <c r="BC38" s="15">
        <v>200.42</v>
      </c>
      <c r="BD38" s="15">
        <v>209.98</v>
      </c>
      <c r="BE38" s="15">
        <v>219.69</v>
      </c>
      <c r="BF38" s="15">
        <v>229.51</v>
      </c>
      <c r="BG38" s="15">
        <v>239.39</v>
      </c>
      <c r="BH38" s="15">
        <v>249.35</v>
      </c>
      <c r="BI38" s="15">
        <v>259.38</v>
      </c>
      <c r="BJ38" s="15">
        <v>269.62</v>
      </c>
      <c r="BK38" s="15">
        <v>280.12</v>
      </c>
      <c r="BL38" s="15">
        <v>291.06</v>
      </c>
      <c r="BM38" s="15">
        <v>302.66000000000003</v>
      </c>
      <c r="BN38" s="15">
        <v>315.08</v>
      </c>
      <c r="BO38" s="15">
        <v>328.17</v>
      </c>
      <c r="BP38" s="15">
        <v>341.39</v>
      </c>
      <c r="BQ38" s="15">
        <v>354.67</v>
      </c>
      <c r="BR38" s="15">
        <v>368.09</v>
      </c>
      <c r="BS38" s="15">
        <v>381.27</v>
      </c>
      <c r="BT38" s="15">
        <v>394.35</v>
      </c>
      <c r="BU38" s="15">
        <v>407.61</v>
      </c>
      <c r="BV38" s="15">
        <v>421.95</v>
      </c>
      <c r="BW38" s="15">
        <v>438.97</v>
      </c>
      <c r="BX38" s="15">
        <v>463.36</v>
      </c>
      <c r="BY38" s="15">
        <v>0</v>
      </c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24"/>
      <c r="DB38" s="15"/>
    </row>
    <row r="39" spans="1:106" s="1" customFormat="1">
      <c r="A39" s="19">
        <v>30</v>
      </c>
      <c r="B39" s="17">
        <v>1.1200000000000001</v>
      </c>
      <c r="C39" s="17">
        <v>2.72</v>
      </c>
      <c r="D39" s="17">
        <v>4.54</v>
      </c>
      <c r="E39" s="17">
        <v>6.59</v>
      </c>
      <c r="F39" s="17">
        <v>8.84</v>
      </c>
      <c r="G39" s="17">
        <v>11.29</v>
      </c>
      <c r="H39" s="17">
        <v>13.91</v>
      </c>
      <c r="I39" s="17">
        <v>16.7</v>
      </c>
      <c r="J39" s="17">
        <v>19.68</v>
      </c>
      <c r="K39" s="17">
        <v>22.86</v>
      </c>
      <c r="L39" s="17">
        <v>23.97</v>
      </c>
      <c r="M39" s="17">
        <v>25.14</v>
      </c>
      <c r="N39" s="17">
        <v>26.38</v>
      </c>
      <c r="O39" s="17">
        <v>27.69</v>
      </c>
      <c r="P39" s="17">
        <v>29.07</v>
      </c>
      <c r="Q39" s="17">
        <v>30.52</v>
      </c>
      <c r="R39" s="17">
        <v>32.06</v>
      </c>
      <c r="S39" s="17">
        <v>33.68</v>
      </c>
      <c r="T39" s="17">
        <v>35.39</v>
      </c>
      <c r="U39" s="17">
        <v>37.19</v>
      </c>
      <c r="V39" s="17">
        <v>39.1</v>
      </c>
      <c r="W39" s="17">
        <v>41.12</v>
      </c>
      <c r="X39" s="17">
        <v>43.25</v>
      </c>
      <c r="Y39" s="17">
        <v>45.51</v>
      </c>
      <c r="Z39" s="17">
        <v>47.9</v>
      </c>
      <c r="AA39" s="17">
        <v>50.45</v>
      </c>
      <c r="AB39" s="17">
        <v>53.16</v>
      </c>
      <c r="AC39" s="17">
        <v>56.04</v>
      </c>
      <c r="AD39" s="17">
        <v>59.11</v>
      </c>
      <c r="AE39" s="17">
        <v>62.36</v>
      </c>
      <c r="AF39" s="17">
        <v>65.81</v>
      </c>
      <c r="AG39" s="17">
        <v>69.459999999999994</v>
      </c>
      <c r="AH39" s="17">
        <v>73.319999999999993</v>
      </c>
      <c r="AI39" s="17">
        <v>77.38</v>
      </c>
      <c r="AJ39" s="17">
        <v>81.680000000000007</v>
      </c>
      <c r="AK39" s="17">
        <v>86.22</v>
      </c>
      <c r="AL39" s="17">
        <v>90.98</v>
      </c>
      <c r="AM39" s="17">
        <v>95.98</v>
      </c>
      <c r="AN39" s="17">
        <v>101.25</v>
      </c>
      <c r="AO39" s="17">
        <v>106.83</v>
      </c>
      <c r="AP39" s="17">
        <v>112.69</v>
      </c>
      <c r="AQ39" s="17">
        <v>118.87</v>
      </c>
      <c r="AR39" s="17">
        <v>125.38</v>
      </c>
      <c r="AS39" s="17">
        <v>132.16</v>
      </c>
      <c r="AT39" s="17">
        <v>139.22</v>
      </c>
      <c r="AU39" s="17">
        <v>146.58000000000001</v>
      </c>
      <c r="AV39" s="17">
        <v>154.28</v>
      </c>
      <c r="AW39" s="17">
        <v>162.38</v>
      </c>
      <c r="AX39" s="17">
        <v>170.77</v>
      </c>
      <c r="AY39" s="17">
        <v>179.44</v>
      </c>
      <c r="AZ39" s="17">
        <v>188.46</v>
      </c>
      <c r="BA39" s="17">
        <v>197.82</v>
      </c>
      <c r="BB39" s="17">
        <v>207.5</v>
      </c>
      <c r="BC39" s="17">
        <v>217.4</v>
      </c>
      <c r="BD39" s="17">
        <v>227.45</v>
      </c>
      <c r="BE39" s="17">
        <v>237.61</v>
      </c>
      <c r="BF39" s="17">
        <v>247.85</v>
      </c>
      <c r="BG39" s="17">
        <v>258.16000000000003</v>
      </c>
      <c r="BH39" s="17">
        <v>268.54000000000002</v>
      </c>
      <c r="BI39" s="17">
        <v>279.14</v>
      </c>
      <c r="BJ39" s="17">
        <v>290.01</v>
      </c>
      <c r="BK39" s="17">
        <v>301.33999999999997</v>
      </c>
      <c r="BL39" s="17">
        <v>313.35000000000002</v>
      </c>
      <c r="BM39" s="17">
        <v>326.20999999999998</v>
      </c>
      <c r="BN39" s="17">
        <v>339.76</v>
      </c>
      <c r="BO39" s="17">
        <v>353.44</v>
      </c>
      <c r="BP39" s="17">
        <v>367.2</v>
      </c>
      <c r="BQ39" s="17">
        <v>381.09</v>
      </c>
      <c r="BR39" s="17">
        <v>394.73</v>
      </c>
      <c r="BS39" s="17">
        <v>408.28</v>
      </c>
      <c r="BT39" s="17">
        <v>422</v>
      </c>
      <c r="BU39" s="17">
        <v>436.85</v>
      </c>
      <c r="BV39" s="17">
        <v>454.48</v>
      </c>
      <c r="BW39" s="17">
        <v>479.73</v>
      </c>
      <c r="BX39" s="17">
        <v>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25"/>
      <c r="DB39" s="17"/>
    </row>
    <row r="40" spans="1:106" s="1" customFormat="1">
      <c r="A40" s="18">
        <v>31</v>
      </c>
      <c r="B40" s="15">
        <v>1.21</v>
      </c>
      <c r="C40" s="15">
        <v>2.95</v>
      </c>
      <c r="D40" s="15">
        <v>4.92</v>
      </c>
      <c r="E40" s="15">
        <v>7.15</v>
      </c>
      <c r="F40" s="15">
        <v>9.59</v>
      </c>
      <c r="G40" s="15">
        <v>12.25</v>
      </c>
      <c r="H40" s="15">
        <v>15.1</v>
      </c>
      <c r="I40" s="15">
        <v>18.13</v>
      </c>
      <c r="J40" s="15">
        <v>21.37</v>
      </c>
      <c r="K40" s="15">
        <v>24.82</v>
      </c>
      <c r="L40" s="15">
        <v>26.03</v>
      </c>
      <c r="M40" s="15">
        <v>27.32</v>
      </c>
      <c r="N40" s="15">
        <v>28.67</v>
      </c>
      <c r="O40" s="15">
        <v>30.1</v>
      </c>
      <c r="P40" s="15">
        <v>31.6</v>
      </c>
      <c r="Q40" s="15">
        <v>33.19</v>
      </c>
      <c r="R40" s="15">
        <v>34.869999999999997</v>
      </c>
      <c r="S40" s="15">
        <v>36.64</v>
      </c>
      <c r="T40" s="15">
        <v>38.51</v>
      </c>
      <c r="U40" s="15">
        <v>40.479999999999997</v>
      </c>
      <c r="V40" s="15">
        <v>42.57</v>
      </c>
      <c r="W40" s="15">
        <v>44.78</v>
      </c>
      <c r="X40" s="15">
        <v>47.12</v>
      </c>
      <c r="Y40" s="15">
        <v>49.6</v>
      </c>
      <c r="Z40" s="15">
        <v>52.24</v>
      </c>
      <c r="AA40" s="15">
        <v>55.04</v>
      </c>
      <c r="AB40" s="15">
        <v>58.02</v>
      </c>
      <c r="AC40" s="15">
        <v>61.2</v>
      </c>
      <c r="AD40" s="15">
        <v>64.569999999999993</v>
      </c>
      <c r="AE40" s="15">
        <v>68.14</v>
      </c>
      <c r="AF40" s="15">
        <v>71.92</v>
      </c>
      <c r="AG40" s="15">
        <v>75.91</v>
      </c>
      <c r="AH40" s="15">
        <v>80.12</v>
      </c>
      <c r="AI40" s="15">
        <v>84.57</v>
      </c>
      <c r="AJ40" s="15">
        <v>89.27</v>
      </c>
      <c r="AK40" s="15">
        <v>94.2</v>
      </c>
      <c r="AL40" s="15">
        <v>99.37</v>
      </c>
      <c r="AM40" s="15">
        <v>104.84</v>
      </c>
      <c r="AN40" s="15">
        <v>110.61</v>
      </c>
      <c r="AO40" s="15">
        <v>116.68</v>
      </c>
      <c r="AP40" s="15">
        <v>123.07</v>
      </c>
      <c r="AQ40" s="15">
        <v>129.82</v>
      </c>
      <c r="AR40" s="15">
        <v>136.84</v>
      </c>
      <c r="AS40" s="15">
        <v>144.13999999999999</v>
      </c>
      <c r="AT40" s="15">
        <v>151.76</v>
      </c>
      <c r="AU40" s="15">
        <v>159.74</v>
      </c>
      <c r="AV40" s="15">
        <v>168.13</v>
      </c>
      <c r="AW40" s="15">
        <v>176.81</v>
      </c>
      <c r="AX40" s="15">
        <v>185.79</v>
      </c>
      <c r="AY40" s="15">
        <v>195.13</v>
      </c>
      <c r="AZ40" s="15">
        <v>204.82</v>
      </c>
      <c r="BA40" s="15">
        <v>214.84</v>
      </c>
      <c r="BB40" s="15">
        <v>225.09</v>
      </c>
      <c r="BC40" s="15">
        <v>235.5</v>
      </c>
      <c r="BD40" s="15">
        <v>246.02</v>
      </c>
      <c r="BE40" s="15">
        <v>256.61</v>
      </c>
      <c r="BF40" s="15">
        <v>267.29000000000002</v>
      </c>
      <c r="BG40" s="15">
        <v>278.04000000000002</v>
      </c>
      <c r="BH40" s="15">
        <v>289.02</v>
      </c>
      <c r="BI40" s="15">
        <v>300.27</v>
      </c>
      <c r="BJ40" s="15">
        <v>312.01</v>
      </c>
      <c r="BK40" s="15">
        <v>324.44</v>
      </c>
      <c r="BL40" s="15">
        <v>337.75</v>
      </c>
      <c r="BM40" s="15">
        <v>351.78</v>
      </c>
      <c r="BN40" s="15">
        <v>365.95</v>
      </c>
      <c r="BO40" s="15">
        <v>380.19</v>
      </c>
      <c r="BP40" s="15">
        <v>394.58</v>
      </c>
      <c r="BQ40" s="15">
        <v>408.7</v>
      </c>
      <c r="BR40" s="15">
        <v>422.72</v>
      </c>
      <c r="BS40" s="15">
        <v>436.93</v>
      </c>
      <c r="BT40" s="15">
        <v>452.31</v>
      </c>
      <c r="BU40" s="15">
        <v>470.56</v>
      </c>
      <c r="BV40" s="15">
        <v>496.7</v>
      </c>
      <c r="BW40" s="15">
        <v>0</v>
      </c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24"/>
      <c r="DB40" s="15"/>
    </row>
    <row r="41" spans="1:106" s="1" customFormat="1">
      <c r="A41" s="18">
        <v>32</v>
      </c>
      <c r="B41" s="15">
        <v>1.31</v>
      </c>
      <c r="C41" s="15">
        <v>3.2</v>
      </c>
      <c r="D41" s="15">
        <v>5.34</v>
      </c>
      <c r="E41" s="15">
        <v>7.76</v>
      </c>
      <c r="F41" s="15">
        <v>10.41</v>
      </c>
      <c r="G41" s="15">
        <v>13.3</v>
      </c>
      <c r="H41" s="15">
        <v>16.39</v>
      </c>
      <c r="I41" s="15">
        <v>19.68</v>
      </c>
      <c r="J41" s="15">
        <v>23.2</v>
      </c>
      <c r="K41" s="15">
        <v>26.96</v>
      </c>
      <c r="L41" s="15">
        <v>28.28</v>
      </c>
      <c r="M41" s="15">
        <v>29.69</v>
      </c>
      <c r="N41" s="15">
        <v>31.16</v>
      </c>
      <c r="O41" s="15">
        <v>32.72</v>
      </c>
      <c r="P41" s="15">
        <v>34.369999999999997</v>
      </c>
      <c r="Q41" s="15">
        <v>36.11</v>
      </c>
      <c r="R41" s="15">
        <v>37.94</v>
      </c>
      <c r="S41" s="15">
        <v>39.880000000000003</v>
      </c>
      <c r="T41" s="15">
        <v>41.92</v>
      </c>
      <c r="U41" s="15">
        <v>44.08</v>
      </c>
      <c r="V41" s="15">
        <v>46.36</v>
      </c>
      <c r="W41" s="15">
        <v>48.79</v>
      </c>
      <c r="X41" s="15">
        <v>51.36</v>
      </c>
      <c r="Y41" s="15">
        <v>54.09</v>
      </c>
      <c r="Z41" s="15">
        <v>56.99</v>
      </c>
      <c r="AA41" s="15">
        <v>60.08</v>
      </c>
      <c r="AB41" s="15">
        <v>63.37</v>
      </c>
      <c r="AC41" s="15">
        <v>66.849999999999994</v>
      </c>
      <c r="AD41" s="15">
        <v>70.55</v>
      </c>
      <c r="AE41" s="15">
        <v>74.459999999999994</v>
      </c>
      <c r="AF41" s="15">
        <v>78.599999999999994</v>
      </c>
      <c r="AG41" s="15">
        <v>82.96</v>
      </c>
      <c r="AH41" s="15">
        <v>87.57</v>
      </c>
      <c r="AI41" s="15">
        <v>92.43</v>
      </c>
      <c r="AJ41" s="15">
        <v>97.53</v>
      </c>
      <c r="AK41" s="15">
        <v>102.9</v>
      </c>
      <c r="AL41" s="15">
        <v>108.55</v>
      </c>
      <c r="AM41" s="15">
        <v>114.53</v>
      </c>
      <c r="AN41" s="15">
        <v>120.81</v>
      </c>
      <c r="AO41" s="15">
        <v>127.44</v>
      </c>
      <c r="AP41" s="15">
        <v>134.41999999999999</v>
      </c>
      <c r="AQ41" s="15">
        <v>141.68</v>
      </c>
      <c r="AR41" s="15">
        <v>149.25</v>
      </c>
      <c r="AS41" s="15">
        <v>157.13999999999999</v>
      </c>
      <c r="AT41" s="15">
        <v>165.4</v>
      </c>
      <c r="AU41" s="15">
        <v>174.08</v>
      </c>
      <c r="AV41" s="15">
        <v>183.07</v>
      </c>
      <c r="AW41" s="15">
        <v>192.37</v>
      </c>
      <c r="AX41" s="15">
        <v>202.04</v>
      </c>
      <c r="AY41" s="15">
        <v>212.08</v>
      </c>
      <c r="AZ41" s="15">
        <v>222.45</v>
      </c>
      <c r="BA41" s="15">
        <v>233.06</v>
      </c>
      <c r="BB41" s="15">
        <v>243.84</v>
      </c>
      <c r="BC41" s="15">
        <v>254.74</v>
      </c>
      <c r="BD41" s="15">
        <v>265.70999999999998</v>
      </c>
      <c r="BE41" s="15">
        <v>276.76</v>
      </c>
      <c r="BF41" s="15">
        <v>287.89</v>
      </c>
      <c r="BG41" s="15">
        <v>299.26</v>
      </c>
      <c r="BH41" s="15">
        <v>310.91000000000003</v>
      </c>
      <c r="BI41" s="15">
        <v>323.06</v>
      </c>
      <c r="BJ41" s="15">
        <v>335.93</v>
      </c>
      <c r="BK41" s="15">
        <v>349.72</v>
      </c>
      <c r="BL41" s="15">
        <v>364.24</v>
      </c>
      <c r="BM41" s="15">
        <v>378.91</v>
      </c>
      <c r="BN41" s="15">
        <v>393.66</v>
      </c>
      <c r="BO41" s="15">
        <v>408.56</v>
      </c>
      <c r="BP41" s="15">
        <v>423.18</v>
      </c>
      <c r="BQ41" s="15">
        <v>437.7</v>
      </c>
      <c r="BR41" s="15">
        <v>452.41</v>
      </c>
      <c r="BS41" s="15">
        <v>468.33</v>
      </c>
      <c r="BT41" s="15">
        <v>487.23</v>
      </c>
      <c r="BU41" s="15">
        <v>514.29999999999995</v>
      </c>
      <c r="BV41" s="15">
        <v>0</v>
      </c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24"/>
      <c r="DB41" s="15"/>
    </row>
    <row r="42" spans="1:106" s="1" customFormat="1">
      <c r="A42" s="18">
        <v>33</v>
      </c>
      <c r="B42" s="15">
        <v>1.42</v>
      </c>
      <c r="C42" s="15">
        <v>3.47</v>
      </c>
      <c r="D42" s="15">
        <v>5.8</v>
      </c>
      <c r="E42" s="15">
        <v>8.42</v>
      </c>
      <c r="F42" s="15">
        <v>11.3</v>
      </c>
      <c r="G42" s="15">
        <v>14.44</v>
      </c>
      <c r="H42" s="15">
        <v>17.8</v>
      </c>
      <c r="I42" s="15">
        <v>21.38</v>
      </c>
      <c r="J42" s="15">
        <v>25.21</v>
      </c>
      <c r="K42" s="15">
        <v>29.29</v>
      </c>
      <c r="L42" s="15">
        <v>30.74</v>
      </c>
      <c r="M42" s="15">
        <v>32.270000000000003</v>
      </c>
      <c r="N42" s="15">
        <v>33.89</v>
      </c>
      <c r="O42" s="15">
        <v>35.590000000000003</v>
      </c>
      <c r="P42" s="15">
        <v>37.39</v>
      </c>
      <c r="Q42" s="15">
        <v>39.29</v>
      </c>
      <c r="R42" s="15">
        <v>41.29</v>
      </c>
      <c r="S42" s="15">
        <v>43.41</v>
      </c>
      <c r="T42" s="15">
        <v>45.64</v>
      </c>
      <c r="U42" s="15">
        <v>48.01</v>
      </c>
      <c r="V42" s="15">
        <v>50.52</v>
      </c>
      <c r="W42" s="15">
        <v>53.18</v>
      </c>
      <c r="X42" s="15">
        <v>56.01</v>
      </c>
      <c r="Y42" s="15">
        <v>59.01</v>
      </c>
      <c r="Z42" s="15">
        <v>62.21</v>
      </c>
      <c r="AA42" s="15">
        <v>65.61</v>
      </c>
      <c r="AB42" s="15">
        <v>69.23</v>
      </c>
      <c r="AC42" s="15">
        <v>73.06</v>
      </c>
      <c r="AD42" s="15">
        <v>77.11</v>
      </c>
      <c r="AE42" s="15">
        <v>81.39</v>
      </c>
      <c r="AF42" s="15">
        <v>85.9</v>
      </c>
      <c r="AG42" s="15">
        <v>90.67</v>
      </c>
      <c r="AH42" s="15">
        <v>95.71</v>
      </c>
      <c r="AI42" s="15">
        <v>100.99</v>
      </c>
      <c r="AJ42" s="15">
        <v>106.55</v>
      </c>
      <c r="AK42" s="15">
        <v>112.4</v>
      </c>
      <c r="AL42" s="15">
        <v>118.59</v>
      </c>
      <c r="AM42" s="15">
        <v>125.1</v>
      </c>
      <c r="AN42" s="15">
        <v>131.96</v>
      </c>
      <c r="AO42" s="15">
        <v>139.19</v>
      </c>
      <c r="AP42" s="15">
        <v>146.71</v>
      </c>
      <c r="AQ42" s="15">
        <v>154.54</v>
      </c>
      <c r="AR42" s="15">
        <v>162.71</v>
      </c>
      <c r="AS42" s="15">
        <v>171.26</v>
      </c>
      <c r="AT42" s="15">
        <v>180.26</v>
      </c>
      <c r="AU42" s="15">
        <v>189.56</v>
      </c>
      <c r="AV42" s="15">
        <v>199.19</v>
      </c>
      <c r="AW42" s="15">
        <v>209.21</v>
      </c>
      <c r="AX42" s="15">
        <v>219.6</v>
      </c>
      <c r="AY42" s="15">
        <v>230.35</v>
      </c>
      <c r="AZ42" s="15">
        <v>241.33</v>
      </c>
      <c r="BA42" s="15">
        <v>252.49</v>
      </c>
      <c r="BB42" s="15">
        <v>263.77</v>
      </c>
      <c r="BC42" s="15">
        <v>275.13</v>
      </c>
      <c r="BD42" s="15">
        <v>286.58</v>
      </c>
      <c r="BE42" s="15">
        <v>298.10000000000002</v>
      </c>
      <c r="BF42" s="15">
        <v>309.87</v>
      </c>
      <c r="BG42" s="15">
        <v>321.94</v>
      </c>
      <c r="BH42" s="15">
        <v>334.52</v>
      </c>
      <c r="BI42" s="15">
        <v>347.85</v>
      </c>
      <c r="BJ42" s="15">
        <v>362.12</v>
      </c>
      <c r="BK42" s="15">
        <v>377.16</v>
      </c>
      <c r="BL42" s="15">
        <v>392.35</v>
      </c>
      <c r="BM42" s="15">
        <v>407.62</v>
      </c>
      <c r="BN42" s="15">
        <v>423.05</v>
      </c>
      <c r="BO42" s="15">
        <v>438.19</v>
      </c>
      <c r="BP42" s="15">
        <v>453.23</v>
      </c>
      <c r="BQ42" s="15">
        <v>468.46</v>
      </c>
      <c r="BR42" s="15">
        <v>484.94</v>
      </c>
      <c r="BS42" s="15">
        <v>504.51</v>
      </c>
      <c r="BT42" s="15">
        <v>532.54</v>
      </c>
      <c r="BU42" s="15">
        <v>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24"/>
      <c r="DB42" s="15"/>
    </row>
    <row r="43" spans="1:106" s="1" customFormat="1">
      <c r="A43" s="18">
        <v>34</v>
      </c>
      <c r="B43" s="15">
        <v>1.55</v>
      </c>
      <c r="C43" s="15">
        <v>3.77</v>
      </c>
      <c r="D43" s="15">
        <v>6.29</v>
      </c>
      <c r="E43" s="15">
        <v>9.14</v>
      </c>
      <c r="F43" s="15">
        <v>12.28</v>
      </c>
      <c r="G43" s="15">
        <v>15.69</v>
      </c>
      <c r="H43" s="15">
        <v>19.329999999999998</v>
      </c>
      <c r="I43" s="15">
        <v>23.23</v>
      </c>
      <c r="J43" s="15">
        <v>27.39</v>
      </c>
      <c r="K43" s="15">
        <v>31.83</v>
      </c>
      <c r="L43" s="15">
        <v>33.409999999999997</v>
      </c>
      <c r="M43" s="15">
        <v>35.090000000000003</v>
      </c>
      <c r="N43" s="15">
        <v>36.85</v>
      </c>
      <c r="O43" s="15">
        <v>38.72</v>
      </c>
      <c r="P43" s="15">
        <v>40.68</v>
      </c>
      <c r="Q43" s="15">
        <v>42.75</v>
      </c>
      <c r="R43" s="15">
        <v>44.95</v>
      </c>
      <c r="S43" s="15">
        <v>47.26</v>
      </c>
      <c r="T43" s="15">
        <v>49.71</v>
      </c>
      <c r="U43" s="15">
        <v>52.31</v>
      </c>
      <c r="V43" s="15">
        <v>55.07</v>
      </c>
      <c r="W43" s="15">
        <v>57.99</v>
      </c>
      <c r="X43" s="15">
        <v>61.11</v>
      </c>
      <c r="Y43" s="15">
        <v>64.42</v>
      </c>
      <c r="Z43" s="15">
        <v>67.94</v>
      </c>
      <c r="AA43" s="15">
        <v>71.680000000000007</v>
      </c>
      <c r="AB43" s="15">
        <v>75.650000000000006</v>
      </c>
      <c r="AC43" s="15">
        <v>79.84</v>
      </c>
      <c r="AD43" s="15">
        <v>84.27</v>
      </c>
      <c r="AE43" s="15">
        <v>88.95</v>
      </c>
      <c r="AF43" s="15">
        <v>93.89</v>
      </c>
      <c r="AG43" s="15">
        <v>99.11</v>
      </c>
      <c r="AH43" s="15">
        <v>104.58</v>
      </c>
      <c r="AI43" s="15">
        <v>110.33</v>
      </c>
      <c r="AJ43" s="15">
        <v>116.39</v>
      </c>
      <c r="AK43" s="15">
        <v>122.8</v>
      </c>
      <c r="AL43" s="15">
        <v>129.54</v>
      </c>
      <c r="AM43" s="15">
        <v>136.63999999999999</v>
      </c>
      <c r="AN43" s="15">
        <v>144.12</v>
      </c>
      <c r="AO43" s="15">
        <v>151.91999999999999</v>
      </c>
      <c r="AP43" s="15">
        <v>160.03</v>
      </c>
      <c r="AQ43" s="15">
        <v>168.49</v>
      </c>
      <c r="AR43" s="15">
        <v>177.34</v>
      </c>
      <c r="AS43" s="15">
        <v>186.65</v>
      </c>
      <c r="AT43" s="15">
        <v>196.29</v>
      </c>
      <c r="AU43" s="15">
        <v>206.26</v>
      </c>
      <c r="AV43" s="15">
        <v>216.63</v>
      </c>
      <c r="AW43" s="15">
        <v>227.39</v>
      </c>
      <c r="AX43" s="15">
        <v>238.52</v>
      </c>
      <c r="AY43" s="15">
        <v>249.89</v>
      </c>
      <c r="AZ43" s="15">
        <v>261.45</v>
      </c>
      <c r="BA43" s="15">
        <v>273.13</v>
      </c>
      <c r="BB43" s="15">
        <v>284.89</v>
      </c>
      <c r="BC43" s="15">
        <v>296.75</v>
      </c>
      <c r="BD43" s="15">
        <v>308.68</v>
      </c>
      <c r="BE43" s="15">
        <v>320.87</v>
      </c>
      <c r="BF43" s="15">
        <v>333.36</v>
      </c>
      <c r="BG43" s="15">
        <v>346.39</v>
      </c>
      <c r="BH43" s="15">
        <v>360.19</v>
      </c>
      <c r="BI43" s="15">
        <v>374.97</v>
      </c>
      <c r="BJ43" s="15">
        <v>390.54</v>
      </c>
      <c r="BK43" s="15">
        <v>406.28</v>
      </c>
      <c r="BL43" s="15">
        <v>422.09</v>
      </c>
      <c r="BM43" s="15">
        <v>438.06</v>
      </c>
      <c r="BN43" s="15">
        <v>453.74</v>
      </c>
      <c r="BO43" s="15">
        <v>469.31</v>
      </c>
      <c r="BP43" s="15">
        <v>485.08</v>
      </c>
      <c r="BQ43" s="15">
        <v>502.15</v>
      </c>
      <c r="BR43" s="15">
        <v>522.41</v>
      </c>
      <c r="BS43" s="15">
        <v>551.44000000000005</v>
      </c>
      <c r="BT43" s="15">
        <v>0</v>
      </c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24"/>
      <c r="DB43" s="15"/>
    </row>
    <row r="44" spans="1:106" s="1" customFormat="1">
      <c r="A44" s="19">
        <v>35</v>
      </c>
      <c r="B44" s="17">
        <v>1.68</v>
      </c>
      <c r="C44" s="17">
        <v>4.09</v>
      </c>
      <c r="D44" s="17">
        <v>6.83</v>
      </c>
      <c r="E44" s="17">
        <v>9.93</v>
      </c>
      <c r="F44" s="17">
        <v>13.33</v>
      </c>
      <c r="G44" s="17">
        <v>17.04</v>
      </c>
      <c r="H44" s="17">
        <v>21.01</v>
      </c>
      <c r="I44" s="17">
        <v>25.25</v>
      </c>
      <c r="J44" s="17">
        <v>29.77</v>
      </c>
      <c r="K44" s="17">
        <v>34.6</v>
      </c>
      <c r="L44" s="17">
        <v>36.33</v>
      </c>
      <c r="M44" s="17">
        <v>38.159999999999997</v>
      </c>
      <c r="N44" s="17">
        <v>40.090000000000003</v>
      </c>
      <c r="O44" s="17">
        <v>42.12</v>
      </c>
      <c r="P44" s="17">
        <v>44.27</v>
      </c>
      <c r="Q44" s="17">
        <v>46.54</v>
      </c>
      <c r="R44" s="17">
        <v>48.94</v>
      </c>
      <c r="S44" s="17">
        <v>51.48</v>
      </c>
      <c r="T44" s="17">
        <v>54.17</v>
      </c>
      <c r="U44" s="17">
        <v>57.02</v>
      </c>
      <c r="V44" s="17">
        <v>60.05</v>
      </c>
      <c r="W44" s="17">
        <v>63.27</v>
      </c>
      <c r="X44" s="17">
        <v>66.7</v>
      </c>
      <c r="Y44" s="17">
        <v>70.349999999999994</v>
      </c>
      <c r="Z44" s="17">
        <v>74.23</v>
      </c>
      <c r="AA44" s="17">
        <v>78.33</v>
      </c>
      <c r="AB44" s="17">
        <v>82.67</v>
      </c>
      <c r="AC44" s="17">
        <v>87.26</v>
      </c>
      <c r="AD44" s="17">
        <v>92.11</v>
      </c>
      <c r="AE44" s="17">
        <v>97.22</v>
      </c>
      <c r="AF44" s="17">
        <v>102.62</v>
      </c>
      <c r="AG44" s="17">
        <v>108.29</v>
      </c>
      <c r="AH44" s="17">
        <v>114.24</v>
      </c>
      <c r="AI44" s="17">
        <v>120.52</v>
      </c>
      <c r="AJ44" s="17">
        <v>127.15</v>
      </c>
      <c r="AK44" s="17">
        <v>134.13</v>
      </c>
      <c r="AL44" s="17">
        <v>141.47999999999999</v>
      </c>
      <c r="AM44" s="17">
        <v>149.24</v>
      </c>
      <c r="AN44" s="17">
        <v>157.31</v>
      </c>
      <c r="AO44" s="17">
        <v>165.7</v>
      </c>
      <c r="AP44" s="17">
        <v>174.46</v>
      </c>
      <c r="AQ44" s="17">
        <v>183.63</v>
      </c>
      <c r="AR44" s="17">
        <v>193.28</v>
      </c>
      <c r="AS44" s="17">
        <v>203.25</v>
      </c>
      <c r="AT44" s="17">
        <v>213.58</v>
      </c>
      <c r="AU44" s="17">
        <v>224.32</v>
      </c>
      <c r="AV44" s="17">
        <v>235.46</v>
      </c>
      <c r="AW44" s="17">
        <v>246.98</v>
      </c>
      <c r="AX44" s="17">
        <v>258.76</v>
      </c>
      <c r="AY44" s="17">
        <v>270.72000000000003</v>
      </c>
      <c r="AZ44" s="17">
        <v>282.82</v>
      </c>
      <c r="BA44" s="17">
        <v>295</v>
      </c>
      <c r="BB44" s="17">
        <v>307.27999999999997</v>
      </c>
      <c r="BC44" s="17">
        <v>319.63</v>
      </c>
      <c r="BD44" s="17">
        <v>332.25</v>
      </c>
      <c r="BE44" s="17">
        <v>345.19</v>
      </c>
      <c r="BF44" s="17">
        <v>358.68</v>
      </c>
      <c r="BG44" s="17">
        <v>372.97</v>
      </c>
      <c r="BH44" s="17">
        <v>388.28</v>
      </c>
      <c r="BI44" s="17">
        <v>404.4</v>
      </c>
      <c r="BJ44" s="17">
        <v>420.69</v>
      </c>
      <c r="BK44" s="17">
        <v>437.06</v>
      </c>
      <c r="BL44" s="17">
        <v>453.6</v>
      </c>
      <c r="BM44" s="17">
        <v>469.83</v>
      </c>
      <c r="BN44" s="17">
        <v>485.96</v>
      </c>
      <c r="BO44" s="17">
        <v>502.29</v>
      </c>
      <c r="BP44" s="17">
        <v>519.96</v>
      </c>
      <c r="BQ44" s="17">
        <v>540.94000000000005</v>
      </c>
      <c r="BR44" s="17">
        <v>571</v>
      </c>
      <c r="BS44" s="17">
        <v>0</v>
      </c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25"/>
      <c r="DB44" s="17"/>
    </row>
    <row r="45" spans="1:106" s="1" customFormat="1">
      <c r="A45" s="18">
        <v>36</v>
      </c>
      <c r="B45" s="15">
        <v>1.82</v>
      </c>
      <c r="C45" s="15">
        <v>4.4400000000000004</v>
      </c>
      <c r="D45" s="15">
        <v>7.42</v>
      </c>
      <c r="E45" s="15">
        <v>10.79</v>
      </c>
      <c r="F45" s="15">
        <v>14.49</v>
      </c>
      <c r="G45" s="15">
        <v>18.52</v>
      </c>
      <c r="H45" s="15">
        <v>22.83</v>
      </c>
      <c r="I45" s="15">
        <v>27.44</v>
      </c>
      <c r="J45" s="15">
        <v>32.36</v>
      </c>
      <c r="K45" s="15">
        <v>37.619999999999997</v>
      </c>
      <c r="L45" s="15">
        <v>39.51</v>
      </c>
      <c r="M45" s="15">
        <v>41.51</v>
      </c>
      <c r="N45" s="15">
        <v>43.62</v>
      </c>
      <c r="O45" s="15">
        <v>45.84</v>
      </c>
      <c r="P45" s="15">
        <v>48.19</v>
      </c>
      <c r="Q45" s="15">
        <v>50.67</v>
      </c>
      <c r="R45" s="15">
        <v>53.3</v>
      </c>
      <c r="S45" s="15">
        <v>56.08</v>
      </c>
      <c r="T45" s="15">
        <v>59.04</v>
      </c>
      <c r="U45" s="15">
        <v>62.18</v>
      </c>
      <c r="V45" s="15">
        <v>65.52</v>
      </c>
      <c r="W45" s="15">
        <v>69.069999999999993</v>
      </c>
      <c r="X45" s="15">
        <v>72.84</v>
      </c>
      <c r="Y45" s="15">
        <v>76.86</v>
      </c>
      <c r="Z45" s="15">
        <v>81.11</v>
      </c>
      <c r="AA45" s="15">
        <v>85.6</v>
      </c>
      <c r="AB45" s="15">
        <v>90.36</v>
      </c>
      <c r="AC45" s="15">
        <v>95.37</v>
      </c>
      <c r="AD45" s="15">
        <v>100.66</v>
      </c>
      <c r="AE45" s="15">
        <v>106.26</v>
      </c>
      <c r="AF45" s="15">
        <v>112.12</v>
      </c>
      <c r="AG45" s="15">
        <v>118.29</v>
      </c>
      <c r="AH45" s="15">
        <v>124.79</v>
      </c>
      <c r="AI45" s="15">
        <v>131.66</v>
      </c>
      <c r="AJ45" s="15">
        <v>138.88</v>
      </c>
      <c r="AK45" s="15">
        <v>146.5</v>
      </c>
      <c r="AL45" s="15">
        <v>154.52000000000001</v>
      </c>
      <c r="AM45" s="15">
        <v>162.88</v>
      </c>
      <c r="AN45" s="15">
        <v>171.58</v>
      </c>
      <c r="AO45" s="15">
        <v>180.64</v>
      </c>
      <c r="AP45" s="15">
        <v>190.14</v>
      </c>
      <c r="AQ45" s="15">
        <v>200.12</v>
      </c>
      <c r="AR45" s="15">
        <v>210.46</v>
      </c>
      <c r="AS45" s="15">
        <v>221.15</v>
      </c>
      <c r="AT45" s="15">
        <v>232.26</v>
      </c>
      <c r="AU45" s="15">
        <v>243.8</v>
      </c>
      <c r="AV45" s="15">
        <v>255.73</v>
      </c>
      <c r="AW45" s="15">
        <v>267.92</v>
      </c>
      <c r="AX45" s="15">
        <v>280.31</v>
      </c>
      <c r="AY45" s="15">
        <v>292.83999999999997</v>
      </c>
      <c r="AZ45" s="15">
        <v>305.45</v>
      </c>
      <c r="BA45" s="15">
        <v>318.16000000000003</v>
      </c>
      <c r="BB45" s="15">
        <v>330.96</v>
      </c>
      <c r="BC45" s="15">
        <v>344.02</v>
      </c>
      <c r="BD45" s="15">
        <v>357.42</v>
      </c>
      <c r="BE45" s="15">
        <v>371.39</v>
      </c>
      <c r="BF45" s="15">
        <v>386.18</v>
      </c>
      <c r="BG45" s="15">
        <v>402.03</v>
      </c>
      <c r="BH45" s="15">
        <v>418.72</v>
      </c>
      <c r="BI45" s="15">
        <v>435.59</v>
      </c>
      <c r="BJ45" s="15">
        <v>452.55</v>
      </c>
      <c r="BK45" s="15">
        <v>469.67</v>
      </c>
      <c r="BL45" s="15">
        <v>486.48</v>
      </c>
      <c r="BM45" s="15">
        <v>503.18</v>
      </c>
      <c r="BN45" s="15">
        <v>520.09</v>
      </c>
      <c r="BO45" s="15">
        <v>538.39</v>
      </c>
      <c r="BP45" s="15">
        <v>560.11</v>
      </c>
      <c r="BQ45" s="15">
        <v>591.23</v>
      </c>
      <c r="BR45" s="15">
        <v>0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24"/>
      <c r="DB45" s="15"/>
    </row>
    <row r="46" spans="1:106" s="1" customFormat="1">
      <c r="A46" s="18">
        <v>37</v>
      </c>
      <c r="B46" s="15">
        <v>1.98</v>
      </c>
      <c r="C46" s="15">
        <v>4.83</v>
      </c>
      <c r="D46" s="15">
        <v>8.07</v>
      </c>
      <c r="E46" s="15">
        <v>11.72</v>
      </c>
      <c r="F46" s="15">
        <v>15.75</v>
      </c>
      <c r="G46" s="15">
        <v>20.13</v>
      </c>
      <c r="H46" s="15">
        <v>24.82</v>
      </c>
      <c r="I46" s="15">
        <v>29.84</v>
      </c>
      <c r="J46" s="15">
        <v>35.19</v>
      </c>
      <c r="K46" s="15">
        <v>40.909999999999997</v>
      </c>
      <c r="L46" s="15">
        <v>42.98</v>
      </c>
      <c r="M46" s="15">
        <v>45.16</v>
      </c>
      <c r="N46" s="15">
        <v>47.46</v>
      </c>
      <c r="O46" s="15">
        <v>49.89</v>
      </c>
      <c r="P46" s="15">
        <v>52.46</v>
      </c>
      <c r="Q46" s="15">
        <v>55.19</v>
      </c>
      <c r="R46" s="15">
        <v>58.07</v>
      </c>
      <c r="S46" s="15">
        <v>61.13</v>
      </c>
      <c r="T46" s="15">
        <v>64.38</v>
      </c>
      <c r="U46" s="15">
        <v>67.83</v>
      </c>
      <c r="V46" s="15">
        <v>71.510000000000005</v>
      </c>
      <c r="W46" s="15">
        <v>75.42</v>
      </c>
      <c r="X46" s="15">
        <v>79.569999999999993</v>
      </c>
      <c r="Y46" s="15">
        <v>83.98</v>
      </c>
      <c r="Z46" s="15">
        <v>88.63</v>
      </c>
      <c r="AA46" s="15">
        <v>93.55</v>
      </c>
      <c r="AB46" s="15">
        <v>98.74</v>
      </c>
      <c r="AC46" s="15">
        <v>104.22</v>
      </c>
      <c r="AD46" s="15">
        <v>110.02</v>
      </c>
      <c r="AE46" s="15">
        <v>116.09</v>
      </c>
      <c r="AF46" s="15">
        <v>122.47</v>
      </c>
      <c r="AG46" s="15">
        <v>129.19999999999999</v>
      </c>
      <c r="AH46" s="15">
        <v>136.32</v>
      </c>
      <c r="AI46" s="15">
        <v>143.80000000000001</v>
      </c>
      <c r="AJ46" s="15">
        <v>151.68</v>
      </c>
      <c r="AK46" s="15">
        <v>159.99</v>
      </c>
      <c r="AL46" s="15">
        <v>168.64</v>
      </c>
      <c r="AM46" s="15">
        <v>177.64</v>
      </c>
      <c r="AN46" s="15">
        <v>187.03</v>
      </c>
      <c r="AO46" s="15">
        <v>196.86</v>
      </c>
      <c r="AP46" s="15">
        <v>207.2</v>
      </c>
      <c r="AQ46" s="15">
        <v>217.9</v>
      </c>
      <c r="AR46" s="15">
        <v>228.97</v>
      </c>
      <c r="AS46" s="15">
        <v>240.48</v>
      </c>
      <c r="AT46" s="15">
        <v>252.43</v>
      </c>
      <c r="AU46" s="15">
        <v>264.77999999999997</v>
      </c>
      <c r="AV46" s="15">
        <v>277.39999999999998</v>
      </c>
      <c r="AW46" s="15">
        <v>290.23</v>
      </c>
      <c r="AX46" s="15">
        <v>303.2</v>
      </c>
      <c r="AY46" s="15">
        <v>316.26</v>
      </c>
      <c r="AZ46" s="15">
        <v>329.42</v>
      </c>
      <c r="BA46" s="15">
        <v>342.66</v>
      </c>
      <c r="BB46" s="15">
        <v>356.19</v>
      </c>
      <c r="BC46" s="15">
        <v>370.06</v>
      </c>
      <c r="BD46" s="15">
        <v>384.52</v>
      </c>
      <c r="BE46" s="15">
        <v>399.84</v>
      </c>
      <c r="BF46" s="15">
        <v>416.25</v>
      </c>
      <c r="BG46" s="15">
        <v>433.54</v>
      </c>
      <c r="BH46" s="15">
        <v>451</v>
      </c>
      <c r="BI46" s="15">
        <v>468.56</v>
      </c>
      <c r="BJ46" s="15">
        <v>486.29</v>
      </c>
      <c r="BK46" s="15">
        <v>503.69</v>
      </c>
      <c r="BL46" s="15">
        <v>520.97</v>
      </c>
      <c r="BM46" s="15">
        <v>538.49</v>
      </c>
      <c r="BN46" s="15">
        <v>557.42999999999995</v>
      </c>
      <c r="BO46" s="15">
        <v>579.91999999999996</v>
      </c>
      <c r="BP46" s="15">
        <v>612.14</v>
      </c>
      <c r="BQ46" s="15">
        <v>0</v>
      </c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24"/>
      <c r="DB46" s="15"/>
    </row>
    <row r="47" spans="1:106" s="1" customFormat="1">
      <c r="A47" s="18">
        <v>38</v>
      </c>
      <c r="B47" s="15">
        <v>2.15</v>
      </c>
      <c r="C47" s="15">
        <v>5.25</v>
      </c>
      <c r="D47" s="15">
        <v>8.76</v>
      </c>
      <c r="E47" s="15">
        <v>12.74</v>
      </c>
      <c r="F47" s="15">
        <v>17.12</v>
      </c>
      <c r="G47" s="15">
        <v>21.88</v>
      </c>
      <c r="H47" s="15">
        <v>26.99</v>
      </c>
      <c r="I47" s="15">
        <v>32.44</v>
      </c>
      <c r="J47" s="15">
        <v>38.270000000000003</v>
      </c>
      <c r="K47" s="15">
        <v>44.49</v>
      </c>
      <c r="L47" s="15">
        <v>46.75</v>
      </c>
      <c r="M47" s="15">
        <v>49.14</v>
      </c>
      <c r="N47" s="15">
        <v>51.65</v>
      </c>
      <c r="O47" s="15">
        <v>54.32</v>
      </c>
      <c r="P47" s="15">
        <v>57.13</v>
      </c>
      <c r="Q47" s="15">
        <v>60.12</v>
      </c>
      <c r="R47" s="15">
        <v>63.28</v>
      </c>
      <c r="S47" s="15">
        <v>66.650000000000006</v>
      </c>
      <c r="T47" s="15">
        <v>70.23</v>
      </c>
      <c r="U47" s="15">
        <v>74.03</v>
      </c>
      <c r="V47" s="15">
        <v>78.08</v>
      </c>
      <c r="W47" s="15">
        <v>82.38</v>
      </c>
      <c r="X47" s="15">
        <v>86.94</v>
      </c>
      <c r="Y47" s="15">
        <v>91.76</v>
      </c>
      <c r="Z47" s="15">
        <v>96.85</v>
      </c>
      <c r="AA47" s="15">
        <v>102.23</v>
      </c>
      <c r="AB47" s="15">
        <v>107.9</v>
      </c>
      <c r="AC47" s="15">
        <v>113.9</v>
      </c>
      <c r="AD47" s="15">
        <v>120.19</v>
      </c>
      <c r="AE47" s="15">
        <v>126.79</v>
      </c>
      <c r="AF47" s="15">
        <v>133.76</v>
      </c>
      <c r="AG47" s="15">
        <v>141.13</v>
      </c>
      <c r="AH47" s="15">
        <v>148.87</v>
      </c>
      <c r="AI47" s="15">
        <v>157.03</v>
      </c>
      <c r="AJ47" s="15">
        <v>165.64</v>
      </c>
      <c r="AK47" s="15">
        <v>174.59</v>
      </c>
      <c r="AL47" s="15">
        <v>183.91</v>
      </c>
      <c r="AM47" s="15">
        <v>193.63</v>
      </c>
      <c r="AN47" s="15">
        <v>203.81</v>
      </c>
      <c r="AO47" s="15">
        <v>214.52</v>
      </c>
      <c r="AP47" s="15">
        <v>225.59</v>
      </c>
      <c r="AQ47" s="15">
        <v>237.05</v>
      </c>
      <c r="AR47" s="15">
        <v>248.97</v>
      </c>
      <c r="AS47" s="15">
        <v>261.33</v>
      </c>
      <c r="AT47" s="15">
        <v>274.12</v>
      </c>
      <c r="AU47" s="15">
        <v>287.19</v>
      </c>
      <c r="AV47" s="15">
        <v>300.47000000000003</v>
      </c>
      <c r="AW47" s="15">
        <v>313.89999999999998</v>
      </c>
      <c r="AX47" s="15">
        <v>327.42</v>
      </c>
      <c r="AY47" s="15">
        <v>341.04</v>
      </c>
      <c r="AZ47" s="15">
        <v>354.76</v>
      </c>
      <c r="BA47" s="15">
        <v>368.76</v>
      </c>
      <c r="BB47" s="15">
        <v>383.12</v>
      </c>
      <c r="BC47" s="15">
        <v>398.09</v>
      </c>
      <c r="BD47" s="15">
        <v>413.96</v>
      </c>
      <c r="BE47" s="15">
        <v>430.95</v>
      </c>
      <c r="BF47" s="15">
        <v>448.84</v>
      </c>
      <c r="BG47" s="15">
        <v>466.92</v>
      </c>
      <c r="BH47" s="15">
        <v>485.09</v>
      </c>
      <c r="BI47" s="15">
        <v>503.45</v>
      </c>
      <c r="BJ47" s="15">
        <v>521.46</v>
      </c>
      <c r="BK47" s="15">
        <v>539.36</v>
      </c>
      <c r="BL47" s="15">
        <v>557.49</v>
      </c>
      <c r="BM47" s="15">
        <v>577.11</v>
      </c>
      <c r="BN47" s="15">
        <v>600.39</v>
      </c>
      <c r="BO47" s="15">
        <v>633.75</v>
      </c>
      <c r="BP47" s="15">
        <v>0</v>
      </c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24"/>
      <c r="DB47" s="15"/>
    </row>
    <row r="48" spans="1:106" s="1" customFormat="1">
      <c r="A48" s="18">
        <v>39</v>
      </c>
      <c r="B48" s="15">
        <v>2.34</v>
      </c>
      <c r="C48" s="15">
        <v>5.7</v>
      </c>
      <c r="D48" s="15">
        <v>9.5299999999999994</v>
      </c>
      <c r="E48" s="15">
        <v>13.85</v>
      </c>
      <c r="F48" s="15">
        <v>18.61</v>
      </c>
      <c r="G48" s="15">
        <v>23.79</v>
      </c>
      <c r="H48" s="15">
        <v>29.35</v>
      </c>
      <c r="I48" s="15">
        <v>35.28</v>
      </c>
      <c r="J48" s="15">
        <v>41.63</v>
      </c>
      <c r="K48" s="15">
        <v>48.4</v>
      </c>
      <c r="L48" s="15">
        <v>50.87</v>
      </c>
      <c r="M48" s="15">
        <v>53.47</v>
      </c>
      <c r="N48" s="15">
        <v>56.23</v>
      </c>
      <c r="O48" s="15">
        <v>59.14</v>
      </c>
      <c r="P48" s="15">
        <v>62.23</v>
      </c>
      <c r="Q48" s="15">
        <v>65.510000000000005</v>
      </c>
      <c r="R48" s="15">
        <v>69</v>
      </c>
      <c r="S48" s="15">
        <v>72.7</v>
      </c>
      <c r="T48" s="15">
        <v>76.64</v>
      </c>
      <c r="U48" s="15">
        <v>80.83</v>
      </c>
      <c r="V48" s="15">
        <v>85.28</v>
      </c>
      <c r="W48" s="15">
        <v>90</v>
      </c>
      <c r="X48" s="15">
        <v>94.99</v>
      </c>
      <c r="Y48" s="15">
        <v>100.26</v>
      </c>
      <c r="Z48" s="15">
        <v>105.83</v>
      </c>
      <c r="AA48" s="15">
        <v>111.7</v>
      </c>
      <c r="AB48" s="15">
        <v>117.91</v>
      </c>
      <c r="AC48" s="15">
        <v>124.42</v>
      </c>
      <c r="AD48" s="15">
        <v>131.26</v>
      </c>
      <c r="AE48" s="15">
        <v>138.47</v>
      </c>
      <c r="AF48" s="15">
        <v>146.1</v>
      </c>
      <c r="AG48" s="15">
        <v>154.11000000000001</v>
      </c>
      <c r="AH48" s="15">
        <v>162.56</v>
      </c>
      <c r="AI48" s="15">
        <v>171.47</v>
      </c>
      <c r="AJ48" s="15">
        <v>180.74</v>
      </c>
      <c r="AK48" s="15">
        <v>190.39</v>
      </c>
      <c r="AL48" s="15">
        <v>200.45</v>
      </c>
      <c r="AM48" s="15">
        <v>210.99</v>
      </c>
      <c r="AN48" s="15">
        <v>222.07</v>
      </c>
      <c r="AO48" s="15">
        <v>233.53</v>
      </c>
      <c r="AP48" s="15">
        <v>245.4</v>
      </c>
      <c r="AQ48" s="15">
        <v>257.73</v>
      </c>
      <c r="AR48" s="15">
        <v>270.54000000000002</v>
      </c>
      <c r="AS48" s="15">
        <v>283.77</v>
      </c>
      <c r="AT48" s="15">
        <v>297.3</v>
      </c>
      <c r="AU48" s="15">
        <v>311.05</v>
      </c>
      <c r="AV48" s="15">
        <v>324.95</v>
      </c>
      <c r="AW48" s="15">
        <v>338.95</v>
      </c>
      <c r="AX48" s="15">
        <v>353.05</v>
      </c>
      <c r="AY48" s="15">
        <v>367.25</v>
      </c>
      <c r="AZ48" s="15">
        <v>381.75</v>
      </c>
      <c r="BA48" s="15">
        <v>396.61</v>
      </c>
      <c r="BB48" s="15">
        <v>412.11</v>
      </c>
      <c r="BC48" s="15">
        <v>428.53</v>
      </c>
      <c r="BD48" s="15">
        <v>446.12</v>
      </c>
      <c r="BE48" s="15">
        <v>464.64</v>
      </c>
      <c r="BF48" s="15">
        <v>483.36</v>
      </c>
      <c r="BG48" s="15">
        <v>502.17</v>
      </c>
      <c r="BH48" s="15">
        <v>521.16999999999996</v>
      </c>
      <c r="BI48" s="15">
        <v>539.83000000000004</v>
      </c>
      <c r="BJ48" s="15">
        <v>558.35</v>
      </c>
      <c r="BK48" s="15">
        <v>577.12</v>
      </c>
      <c r="BL48" s="15">
        <v>597.42999999999995</v>
      </c>
      <c r="BM48" s="15">
        <v>621.53</v>
      </c>
      <c r="BN48" s="15">
        <v>656.06</v>
      </c>
      <c r="BO48" s="15">
        <v>0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24"/>
      <c r="DB48" s="15"/>
    </row>
    <row r="49" spans="1:257" s="1" customFormat="1">
      <c r="A49" s="19">
        <v>40</v>
      </c>
      <c r="B49" s="17">
        <v>2.54</v>
      </c>
      <c r="C49" s="17">
        <v>6.2</v>
      </c>
      <c r="D49" s="17">
        <v>10.36</v>
      </c>
      <c r="E49" s="17">
        <v>15.05</v>
      </c>
      <c r="F49" s="17">
        <v>20.23</v>
      </c>
      <c r="G49" s="17">
        <v>25.87</v>
      </c>
      <c r="H49" s="17">
        <v>31.91</v>
      </c>
      <c r="I49" s="17">
        <v>38.380000000000003</v>
      </c>
      <c r="J49" s="17">
        <v>45.28</v>
      </c>
      <c r="K49" s="17">
        <v>52.65</v>
      </c>
      <c r="L49" s="17">
        <v>55.35</v>
      </c>
      <c r="M49" s="17">
        <v>58.2</v>
      </c>
      <c r="N49" s="17">
        <v>61.22</v>
      </c>
      <c r="O49" s="17">
        <v>64.42</v>
      </c>
      <c r="P49" s="17">
        <v>67.81</v>
      </c>
      <c r="Q49" s="17">
        <v>71.42</v>
      </c>
      <c r="R49" s="17">
        <v>75.25</v>
      </c>
      <c r="S49" s="17">
        <v>79.33</v>
      </c>
      <c r="T49" s="17">
        <v>83.67</v>
      </c>
      <c r="U49" s="17">
        <v>88.28</v>
      </c>
      <c r="V49" s="17">
        <v>93.16</v>
      </c>
      <c r="W49" s="17">
        <v>98.33</v>
      </c>
      <c r="X49" s="17">
        <v>103.78</v>
      </c>
      <c r="Y49" s="17">
        <v>109.54</v>
      </c>
      <c r="Z49" s="17">
        <v>115.63</v>
      </c>
      <c r="AA49" s="17">
        <v>122.05</v>
      </c>
      <c r="AB49" s="17">
        <v>128.79</v>
      </c>
      <c r="AC49" s="17">
        <v>135.87</v>
      </c>
      <c r="AD49" s="17">
        <v>143.34</v>
      </c>
      <c r="AE49" s="17">
        <v>151.22999999999999</v>
      </c>
      <c r="AF49" s="17">
        <v>159.53</v>
      </c>
      <c r="AG49" s="17">
        <v>168.27</v>
      </c>
      <c r="AH49" s="17">
        <v>177.49</v>
      </c>
      <c r="AI49" s="17">
        <v>187.09</v>
      </c>
      <c r="AJ49" s="17">
        <v>197.08</v>
      </c>
      <c r="AK49" s="17">
        <v>207.49</v>
      </c>
      <c r="AL49" s="17">
        <v>218.4</v>
      </c>
      <c r="AM49" s="17">
        <v>229.87</v>
      </c>
      <c r="AN49" s="17">
        <v>241.74</v>
      </c>
      <c r="AO49" s="17">
        <v>254.01</v>
      </c>
      <c r="AP49" s="17">
        <v>266.77999999999997</v>
      </c>
      <c r="AQ49" s="17">
        <v>280.04000000000002</v>
      </c>
      <c r="AR49" s="17">
        <v>293.74</v>
      </c>
      <c r="AS49" s="17">
        <v>307.74</v>
      </c>
      <c r="AT49" s="17">
        <v>321.98</v>
      </c>
      <c r="AU49" s="17">
        <v>336.37</v>
      </c>
      <c r="AV49" s="17">
        <v>350.85</v>
      </c>
      <c r="AW49" s="17">
        <v>365.45</v>
      </c>
      <c r="AX49" s="17">
        <v>380.14</v>
      </c>
      <c r="AY49" s="17">
        <v>395.15</v>
      </c>
      <c r="AZ49" s="17">
        <v>410.54</v>
      </c>
      <c r="BA49" s="17">
        <v>426.58</v>
      </c>
      <c r="BB49" s="17">
        <v>443.58</v>
      </c>
      <c r="BC49" s="17">
        <v>461.79</v>
      </c>
      <c r="BD49" s="17">
        <v>480.96</v>
      </c>
      <c r="BE49" s="17">
        <v>500.33</v>
      </c>
      <c r="BF49" s="17">
        <v>519.80999999999995</v>
      </c>
      <c r="BG49" s="17">
        <v>539.48</v>
      </c>
      <c r="BH49" s="17">
        <v>558.78</v>
      </c>
      <c r="BI49" s="17">
        <v>577.96</v>
      </c>
      <c r="BJ49" s="17">
        <v>597.39</v>
      </c>
      <c r="BK49" s="17">
        <v>618.4</v>
      </c>
      <c r="BL49" s="17">
        <v>643.36</v>
      </c>
      <c r="BM49" s="17">
        <v>679.1</v>
      </c>
      <c r="BN49" s="17">
        <v>0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25"/>
      <c r="DB49" s="17"/>
    </row>
    <row r="50" spans="1:257">
      <c r="A50" s="18">
        <v>41</v>
      </c>
      <c r="B50" s="15">
        <v>2.76</v>
      </c>
      <c r="C50" s="15">
        <v>6.74</v>
      </c>
      <c r="D50" s="15">
        <v>11.26</v>
      </c>
      <c r="E50" s="15">
        <v>16.37</v>
      </c>
      <c r="F50" s="15">
        <v>22</v>
      </c>
      <c r="G50" s="15">
        <v>28.14</v>
      </c>
      <c r="H50" s="15">
        <v>34.71</v>
      </c>
      <c r="I50" s="15">
        <v>41.74</v>
      </c>
      <c r="J50" s="15">
        <v>49.26</v>
      </c>
      <c r="K50" s="15">
        <v>57.29</v>
      </c>
      <c r="L50" s="15">
        <v>60.24</v>
      </c>
      <c r="M50" s="15">
        <v>63.36</v>
      </c>
      <c r="N50" s="15">
        <v>66.67</v>
      </c>
      <c r="O50" s="15">
        <v>70.19</v>
      </c>
      <c r="P50" s="15">
        <v>73.92</v>
      </c>
      <c r="Q50" s="15">
        <v>77.89</v>
      </c>
      <c r="R50" s="15">
        <v>82.11</v>
      </c>
      <c r="S50" s="15">
        <v>86.6</v>
      </c>
      <c r="T50" s="15">
        <v>91.37</v>
      </c>
      <c r="U50" s="15">
        <v>96.42</v>
      </c>
      <c r="V50" s="15">
        <v>101.77</v>
      </c>
      <c r="W50" s="15">
        <v>107.42</v>
      </c>
      <c r="X50" s="15">
        <v>113.38</v>
      </c>
      <c r="Y50" s="15">
        <v>119.67</v>
      </c>
      <c r="Z50" s="15">
        <v>126.33</v>
      </c>
      <c r="AA50" s="15">
        <v>133.30000000000001</v>
      </c>
      <c r="AB50" s="15">
        <v>140.62</v>
      </c>
      <c r="AC50" s="15">
        <v>148.35</v>
      </c>
      <c r="AD50" s="15">
        <v>156.52000000000001</v>
      </c>
      <c r="AE50" s="15">
        <v>165.11</v>
      </c>
      <c r="AF50" s="15">
        <v>174.16</v>
      </c>
      <c r="AG50" s="15">
        <v>183.7</v>
      </c>
      <c r="AH50" s="15">
        <v>193.64</v>
      </c>
      <c r="AI50" s="15">
        <v>203.97</v>
      </c>
      <c r="AJ50" s="15">
        <v>214.76</v>
      </c>
      <c r="AK50" s="15">
        <v>226.04</v>
      </c>
      <c r="AL50" s="15">
        <v>237.91</v>
      </c>
      <c r="AM50" s="15">
        <v>250.2</v>
      </c>
      <c r="AN50" s="15">
        <v>262.91000000000003</v>
      </c>
      <c r="AO50" s="15">
        <v>276.12</v>
      </c>
      <c r="AP50" s="15">
        <v>289.83999999999997</v>
      </c>
      <c r="AQ50" s="15">
        <v>304.02</v>
      </c>
      <c r="AR50" s="15">
        <v>318.52</v>
      </c>
      <c r="AS50" s="15">
        <v>333.25</v>
      </c>
      <c r="AT50" s="15">
        <v>348.14</v>
      </c>
      <c r="AU50" s="15">
        <v>363.13</v>
      </c>
      <c r="AV50" s="15">
        <v>378.24</v>
      </c>
      <c r="AW50" s="15">
        <v>393.45</v>
      </c>
      <c r="AX50" s="15">
        <v>408.99</v>
      </c>
      <c r="AY50" s="15">
        <v>424.91</v>
      </c>
      <c r="AZ50" s="15">
        <v>441.52</v>
      </c>
      <c r="BA50" s="15">
        <v>459.11</v>
      </c>
      <c r="BB50" s="15">
        <v>477.95</v>
      </c>
      <c r="BC50" s="15">
        <v>497.8</v>
      </c>
      <c r="BD50" s="15">
        <v>517.85</v>
      </c>
      <c r="BE50" s="15">
        <v>538.01</v>
      </c>
      <c r="BF50" s="15">
        <v>558.36</v>
      </c>
      <c r="BG50" s="15">
        <v>578.34</v>
      </c>
      <c r="BH50" s="15">
        <v>598.19000000000005</v>
      </c>
      <c r="BI50" s="15">
        <v>618.29999999999995</v>
      </c>
      <c r="BJ50" s="15">
        <v>640.04999999999995</v>
      </c>
      <c r="BK50" s="15">
        <v>665.88</v>
      </c>
      <c r="BL50" s="15">
        <v>702.87</v>
      </c>
      <c r="BM50" s="15">
        <v>0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24"/>
      <c r="DB50" s="15"/>
      <c r="DC50" s="1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3</v>
      </c>
      <c r="C51" s="15">
        <v>7.32</v>
      </c>
      <c r="D51" s="15">
        <v>12.24</v>
      </c>
      <c r="E51" s="15">
        <v>17.8</v>
      </c>
      <c r="F51" s="15">
        <v>23.92</v>
      </c>
      <c r="G51" s="15">
        <v>30.61</v>
      </c>
      <c r="H51" s="15">
        <v>37.76</v>
      </c>
      <c r="I51" s="15">
        <v>45.41</v>
      </c>
      <c r="J51" s="15">
        <v>53.6</v>
      </c>
      <c r="K51" s="15">
        <v>62.34</v>
      </c>
      <c r="L51" s="15">
        <v>65.58</v>
      </c>
      <c r="M51" s="15">
        <v>69</v>
      </c>
      <c r="N51" s="15">
        <v>72.64</v>
      </c>
      <c r="O51" s="15">
        <v>76.5</v>
      </c>
      <c r="P51" s="15">
        <v>80.61</v>
      </c>
      <c r="Q51" s="15">
        <v>84.97</v>
      </c>
      <c r="R51" s="15">
        <v>89.62</v>
      </c>
      <c r="S51" s="15">
        <v>94.56</v>
      </c>
      <c r="T51" s="15">
        <v>99.79</v>
      </c>
      <c r="U51" s="15">
        <v>105.32</v>
      </c>
      <c r="V51" s="15">
        <v>111.17</v>
      </c>
      <c r="W51" s="15">
        <v>117.33</v>
      </c>
      <c r="X51" s="15">
        <v>123.85</v>
      </c>
      <c r="Y51" s="15">
        <v>130.72999999999999</v>
      </c>
      <c r="Z51" s="15">
        <v>137.94999999999999</v>
      </c>
      <c r="AA51" s="15">
        <v>145.53</v>
      </c>
      <c r="AB51" s="15">
        <v>153.53</v>
      </c>
      <c r="AC51" s="15">
        <v>161.97999999999999</v>
      </c>
      <c r="AD51" s="15">
        <v>170.87</v>
      </c>
      <c r="AE51" s="15">
        <v>180.24</v>
      </c>
      <c r="AF51" s="15">
        <v>190.11</v>
      </c>
      <c r="AG51" s="15">
        <v>200.39</v>
      </c>
      <c r="AH51" s="15">
        <v>211.09</v>
      </c>
      <c r="AI51" s="15">
        <v>222.25</v>
      </c>
      <c r="AJ51" s="15">
        <v>233.93</v>
      </c>
      <c r="AK51" s="15">
        <v>246.21</v>
      </c>
      <c r="AL51" s="15">
        <v>258.93</v>
      </c>
      <c r="AM51" s="15">
        <v>272.08</v>
      </c>
      <c r="AN51" s="15">
        <v>285.76</v>
      </c>
      <c r="AO51" s="15">
        <v>299.95</v>
      </c>
      <c r="AP51" s="15">
        <v>314.63</v>
      </c>
      <c r="AQ51" s="15">
        <v>329.63</v>
      </c>
      <c r="AR51" s="15">
        <v>344.87</v>
      </c>
      <c r="AS51" s="15">
        <v>360.29</v>
      </c>
      <c r="AT51" s="15">
        <v>375.8</v>
      </c>
      <c r="AU51" s="15">
        <v>391.44</v>
      </c>
      <c r="AV51" s="15">
        <v>407.18</v>
      </c>
      <c r="AW51" s="15">
        <v>423.26</v>
      </c>
      <c r="AX51" s="15">
        <v>439.73</v>
      </c>
      <c r="AY51" s="15">
        <v>456.92</v>
      </c>
      <c r="AZ51" s="15">
        <v>475.13</v>
      </c>
      <c r="BA51" s="15">
        <v>494.63</v>
      </c>
      <c r="BB51" s="15">
        <v>515.16</v>
      </c>
      <c r="BC51" s="15">
        <v>535.91</v>
      </c>
      <c r="BD51" s="15">
        <v>556.78</v>
      </c>
      <c r="BE51" s="15">
        <v>577.84</v>
      </c>
      <c r="BF51" s="15">
        <v>598.52</v>
      </c>
      <c r="BG51" s="15">
        <v>619.05999999999995</v>
      </c>
      <c r="BH51" s="15">
        <v>639.87</v>
      </c>
      <c r="BI51" s="15">
        <v>662.38</v>
      </c>
      <c r="BJ51" s="15">
        <v>689.11</v>
      </c>
      <c r="BK51" s="15">
        <v>727.39</v>
      </c>
      <c r="BL51" s="15">
        <v>0</v>
      </c>
      <c r="BM51" s="18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24"/>
      <c r="DB51" s="15"/>
      <c r="DC51" s="1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3.26</v>
      </c>
      <c r="C52" s="15">
        <v>7.96</v>
      </c>
      <c r="D52" s="15">
        <v>13.31</v>
      </c>
      <c r="E52" s="15">
        <v>19.350000000000001</v>
      </c>
      <c r="F52" s="15">
        <v>26.02</v>
      </c>
      <c r="G52" s="15">
        <v>33.29</v>
      </c>
      <c r="H52" s="15">
        <v>41.08</v>
      </c>
      <c r="I52" s="15">
        <v>49.41</v>
      </c>
      <c r="J52" s="15">
        <v>58.32</v>
      </c>
      <c r="K52" s="15">
        <v>67.849999999999994</v>
      </c>
      <c r="L52" s="15">
        <v>71.400000000000006</v>
      </c>
      <c r="M52" s="15">
        <v>75.16</v>
      </c>
      <c r="N52" s="15">
        <v>79.16</v>
      </c>
      <c r="O52" s="15">
        <v>83.41</v>
      </c>
      <c r="P52" s="15">
        <v>87.93</v>
      </c>
      <c r="Q52" s="15">
        <v>92.74</v>
      </c>
      <c r="R52" s="15">
        <v>97.84</v>
      </c>
      <c r="S52" s="15">
        <v>103.25</v>
      </c>
      <c r="T52" s="15">
        <v>108.98</v>
      </c>
      <c r="U52" s="15">
        <v>115.03</v>
      </c>
      <c r="V52" s="15">
        <v>121.41</v>
      </c>
      <c r="W52" s="15">
        <v>128.15</v>
      </c>
      <c r="X52" s="15">
        <v>135.27000000000001</v>
      </c>
      <c r="Y52" s="15">
        <v>142.74</v>
      </c>
      <c r="Z52" s="15">
        <v>150.59</v>
      </c>
      <c r="AA52" s="15">
        <v>158.86000000000001</v>
      </c>
      <c r="AB52" s="15">
        <v>167.61</v>
      </c>
      <c r="AC52" s="15">
        <v>176.81</v>
      </c>
      <c r="AD52" s="15">
        <v>186.5</v>
      </c>
      <c r="AE52" s="15">
        <v>196.72</v>
      </c>
      <c r="AF52" s="15">
        <v>207.35</v>
      </c>
      <c r="AG52" s="15">
        <v>218.42</v>
      </c>
      <c r="AH52" s="15">
        <v>229.97</v>
      </c>
      <c r="AI52" s="15">
        <v>242.06</v>
      </c>
      <c r="AJ52" s="15">
        <v>254.77</v>
      </c>
      <c r="AK52" s="15">
        <v>267.92</v>
      </c>
      <c r="AL52" s="15">
        <v>281.52999999999997</v>
      </c>
      <c r="AM52" s="15">
        <v>295.69</v>
      </c>
      <c r="AN52" s="15">
        <v>310.37</v>
      </c>
      <c r="AO52" s="15">
        <v>325.56</v>
      </c>
      <c r="AP52" s="15">
        <v>341.08</v>
      </c>
      <c r="AQ52" s="15">
        <v>356.86</v>
      </c>
      <c r="AR52" s="15">
        <v>372.81</v>
      </c>
      <c r="AS52" s="15">
        <v>388.86</v>
      </c>
      <c r="AT52" s="15">
        <v>405.04</v>
      </c>
      <c r="AU52" s="15">
        <v>421.33</v>
      </c>
      <c r="AV52" s="15">
        <v>437.96</v>
      </c>
      <c r="AW52" s="15">
        <v>455.01</v>
      </c>
      <c r="AX52" s="15">
        <v>472.79</v>
      </c>
      <c r="AY52" s="15">
        <v>491.63</v>
      </c>
      <c r="AZ52" s="15">
        <v>511.81</v>
      </c>
      <c r="BA52" s="15">
        <v>533.05999999999995</v>
      </c>
      <c r="BB52" s="15">
        <v>554.53</v>
      </c>
      <c r="BC52" s="15">
        <v>576.12</v>
      </c>
      <c r="BD52" s="15">
        <v>597.91999999999996</v>
      </c>
      <c r="BE52" s="15">
        <v>619.32000000000005</v>
      </c>
      <c r="BF52" s="15">
        <v>640.57000000000005</v>
      </c>
      <c r="BG52" s="15">
        <v>662.1</v>
      </c>
      <c r="BH52" s="15">
        <v>685.4</v>
      </c>
      <c r="BI52" s="15">
        <v>713.05</v>
      </c>
      <c r="BJ52" s="15">
        <v>752.67</v>
      </c>
      <c r="BK52" s="15">
        <v>0</v>
      </c>
      <c r="BL52" s="15"/>
      <c r="BM52" s="18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24"/>
      <c r="DB52" s="15"/>
      <c r="DC52" s="1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3.54</v>
      </c>
      <c r="C53" s="15">
        <v>8.66</v>
      </c>
      <c r="D53" s="15">
        <v>14.47</v>
      </c>
      <c r="E53" s="15">
        <v>21.05</v>
      </c>
      <c r="F53" s="15">
        <v>28.3</v>
      </c>
      <c r="G53" s="15">
        <v>36.21</v>
      </c>
      <c r="H53" s="15">
        <v>44.69</v>
      </c>
      <c r="I53" s="15">
        <v>53.76</v>
      </c>
      <c r="J53" s="15">
        <v>63.47</v>
      </c>
      <c r="K53" s="15">
        <v>73.87</v>
      </c>
      <c r="L53" s="15">
        <v>77.760000000000005</v>
      </c>
      <c r="M53" s="15">
        <v>81.89</v>
      </c>
      <c r="N53" s="15">
        <v>86.29</v>
      </c>
      <c r="O53" s="15">
        <v>90.97</v>
      </c>
      <c r="P53" s="15">
        <v>95.94</v>
      </c>
      <c r="Q53" s="15">
        <v>101.22</v>
      </c>
      <c r="R53" s="15">
        <v>106.82</v>
      </c>
      <c r="S53" s="15">
        <v>112.75</v>
      </c>
      <c r="T53" s="15">
        <v>119</v>
      </c>
      <c r="U53" s="15">
        <v>125.61</v>
      </c>
      <c r="V53" s="15">
        <v>132.58000000000001</v>
      </c>
      <c r="W53" s="15">
        <v>139.94999999999999</v>
      </c>
      <c r="X53" s="15">
        <v>147.66999999999999</v>
      </c>
      <c r="Y53" s="15">
        <v>155.79</v>
      </c>
      <c r="Z53" s="15">
        <v>164.36</v>
      </c>
      <c r="AA53" s="15">
        <v>173.41</v>
      </c>
      <c r="AB53" s="15">
        <v>182.92</v>
      </c>
      <c r="AC53" s="15">
        <v>192.95</v>
      </c>
      <c r="AD53" s="15">
        <v>203.52</v>
      </c>
      <c r="AE53" s="15">
        <v>214.52</v>
      </c>
      <c r="AF53" s="15">
        <v>225.98</v>
      </c>
      <c r="AG53" s="15">
        <v>237.92</v>
      </c>
      <c r="AH53" s="15">
        <v>250.43</v>
      </c>
      <c r="AI53" s="15">
        <v>263.58</v>
      </c>
      <c r="AJ53" s="15">
        <v>277.19</v>
      </c>
      <c r="AK53" s="15">
        <v>291.27</v>
      </c>
      <c r="AL53" s="15">
        <v>305.91000000000003</v>
      </c>
      <c r="AM53" s="15">
        <v>321.11</v>
      </c>
      <c r="AN53" s="15">
        <v>336.82</v>
      </c>
      <c r="AO53" s="15">
        <v>352.88</v>
      </c>
      <c r="AP53" s="15">
        <v>369.2</v>
      </c>
      <c r="AQ53" s="15">
        <v>385.7</v>
      </c>
      <c r="AR53" s="15">
        <v>402.3</v>
      </c>
      <c r="AS53" s="15">
        <v>419.05</v>
      </c>
      <c r="AT53" s="15">
        <v>435.89</v>
      </c>
      <c r="AU53" s="15">
        <v>453.11</v>
      </c>
      <c r="AV53" s="15">
        <v>470.75</v>
      </c>
      <c r="AW53" s="15">
        <v>489.14</v>
      </c>
      <c r="AX53" s="15">
        <v>508.63</v>
      </c>
      <c r="AY53" s="15">
        <v>529.51</v>
      </c>
      <c r="AZ53" s="15">
        <v>551.49</v>
      </c>
      <c r="BA53" s="15">
        <v>573.71</v>
      </c>
      <c r="BB53" s="15">
        <v>596.04</v>
      </c>
      <c r="BC53" s="15">
        <v>618.59</v>
      </c>
      <c r="BD53" s="15">
        <v>640.73</v>
      </c>
      <c r="BE53" s="15">
        <v>662.72</v>
      </c>
      <c r="BF53" s="15">
        <v>685</v>
      </c>
      <c r="BG53" s="15">
        <v>709.1</v>
      </c>
      <c r="BH53" s="15">
        <v>737.71</v>
      </c>
      <c r="BI53" s="15">
        <v>778.69</v>
      </c>
      <c r="BJ53" s="15">
        <v>0</v>
      </c>
      <c r="BK53" s="15"/>
      <c r="BL53" s="15"/>
      <c r="BM53" s="18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24"/>
      <c r="DB53" s="15"/>
      <c r="DC53" s="1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3.85</v>
      </c>
      <c r="C54" s="17">
        <v>9.41</v>
      </c>
      <c r="D54" s="17">
        <v>15.74</v>
      </c>
      <c r="E54" s="17">
        <v>22.89</v>
      </c>
      <c r="F54" s="17">
        <v>30.78</v>
      </c>
      <c r="G54" s="17">
        <v>39.39</v>
      </c>
      <c r="H54" s="17">
        <v>48.62</v>
      </c>
      <c r="I54" s="17">
        <v>58.51</v>
      </c>
      <c r="J54" s="17">
        <v>69.099999999999994</v>
      </c>
      <c r="K54" s="17">
        <v>80.430000000000007</v>
      </c>
      <c r="L54" s="17">
        <v>84.71</v>
      </c>
      <c r="M54" s="17">
        <v>89.26</v>
      </c>
      <c r="N54" s="17">
        <v>94.1</v>
      </c>
      <c r="O54" s="17">
        <v>99.24</v>
      </c>
      <c r="P54" s="17">
        <v>104.71</v>
      </c>
      <c r="Q54" s="17">
        <v>110.5</v>
      </c>
      <c r="R54" s="17">
        <v>116.62</v>
      </c>
      <c r="S54" s="17">
        <v>123.1</v>
      </c>
      <c r="T54" s="17">
        <v>129.93</v>
      </c>
      <c r="U54" s="17">
        <v>137.13999999999999</v>
      </c>
      <c r="V54" s="17">
        <v>144.77000000000001</v>
      </c>
      <c r="W54" s="17">
        <v>152.75</v>
      </c>
      <c r="X54" s="17">
        <v>161.15</v>
      </c>
      <c r="Y54" s="17">
        <v>170.01</v>
      </c>
      <c r="Z54" s="17">
        <v>179.37</v>
      </c>
      <c r="AA54" s="17">
        <v>189.21</v>
      </c>
      <c r="AB54" s="17">
        <v>199.59</v>
      </c>
      <c r="AC54" s="17">
        <v>210.52</v>
      </c>
      <c r="AD54" s="17">
        <v>221.9</v>
      </c>
      <c r="AE54" s="17">
        <v>233.75</v>
      </c>
      <c r="AF54" s="17">
        <v>246.1</v>
      </c>
      <c r="AG54" s="17">
        <v>259.04000000000002</v>
      </c>
      <c r="AH54" s="17">
        <v>272.64</v>
      </c>
      <c r="AI54" s="17">
        <v>286.72000000000003</v>
      </c>
      <c r="AJ54" s="17">
        <v>301.27999999999997</v>
      </c>
      <c r="AK54" s="17">
        <v>316.43</v>
      </c>
      <c r="AL54" s="17">
        <v>332.15</v>
      </c>
      <c r="AM54" s="17">
        <v>348.4</v>
      </c>
      <c r="AN54" s="17">
        <v>365.01</v>
      </c>
      <c r="AO54" s="17">
        <v>381.89</v>
      </c>
      <c r="AP54" s="17">
        <v>398.96</v>
      </c>
      <c r="AQ54" s="17">
        <v>416.14</v>
      </c>
      <c r="AR54" s="17">
        <v>433.46</v>
      </c>
      <c r="AS54" s="17">
        <v>450.89</v>
      </c>
      <c r="AT54" s="17">
        <v>468.69</v>
      </c>
      <c r="AU54" s="17">
        <v>486.94</v>
      </c>
      <c r="AV54" s="17">
        <v>505.97</v>
      </c>
      <c r="AW54" s="17">
        <v>526.13</v>
      </c>
      <c r="AX54" s="17">
        <v>547.72</v>
      </c>
      <c r="AY54" s="17">
        <v>570.46</v>
      </c>
      <c r="AZ54" s="17">
        <v>593.44000000000005</v>
      </c>
      <c r="BA54" s="17">
        <v>616.54</v>
      </c>
      <c r="BB54" s="17">
        <v>639.87</v>
      </c>
      <c r="BC54" s="17">
        <v>662.77</v>
      </c>
      <c r="BD54" s="17">
        <v>685.51</v>
      </c>
      <c r="BE54" s="17">
        <v>708.56</v>
      </c>
      <c r="BF54" s="17">
        <v>733.49</v>
      </c>
      <c r="BG54" s="17">
        <v>763.08</v>
      </c>
      <c r="BH54" s="17">
        <v>805.47</v>
      </c>
      <c r="BI54" s="17">
        <v>0</v>
      </c>
      <c r="BJ54" s="17"/>
      <c r="BK54" s="17"/>
      <c r="BL54" s="17"/>
      <c r="BM54" s="19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25"/>
      <c r="DB54" s="17"/>
      <c r="DC54" s="1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4.16</v>
      </c>
      <c r="C55" s="15">
        <v>10.17</v>
      </c>
      <c r="D55" s="15">
        <v>17</v>
      </c>
      <c r="E55" s="15">
        <v>24.73</v>
      </c>
      <c r="F55" s="15">
        <v>33.26</v>
      </c>
      <c r="G55" s="15">
        <v>42.57</v>
      </c>
      <c r="H55" s="15">
        <v>52.56</v>
      </c>
      <c r="I55" s="15">
        <v>63.26</v>
      </c>
      <c r="J55" s="15">
        <v>74.73</v>
      </c>
      <c r="K55" s="15">
        <v>87.02</v>
      </c>
      <c r="L55" s="15">
        <v>91.69</v>
      </c>
      <c r="M55" s="15">
        <v>96.66</v>
      </c>
      <c r="N55" s="15">
        <v>101.95</v>
      </c>
      <c r="O55" s="15">
        <v>107.56</v>
      </c>
      <c r="P55" s="15">
        <v>113.51</v>
      </c>
      <c r="Q55" s="15">
        <v>119.81</v>
      </c>
      <c r="R55" s="15">
        <v>126.45</v>
      </c>
      <c r="S55" s="15">
        <v>133.47</v>
      </c>
      <c r="T55" s="15">
        <v>140.88</v>
      </c>
      <c r="U55" s="15">
        <v>148.71</v>
      </c>
      <c r="V55" s="15">
        <v>156.91999999999999</v>
      </c>
      <c r="W55" s="15">
        <v>165.55</v>
      </c>
      <c r="X55" s="15">
        <v>174.65</v>
      </c>
      <c r="Y55" s="15">
        <v>184.26</v>
      </c>
      <c r="Z55" s="15">
        <v>194.37</v>
      </c>
      <c r="AA55" s="15">
        <v>205.03</v>
      </c>
      <c r="AB55" s="15">
        <v>216.26</v>
      </c>
      <c r="AC55" s="15">
        <v>227.95</v>
      </c>
      <c r="AD55" s="15">
        <v>240.12</v>
      </c>
      <c r="AE55" s="15">
        <v>252.82</v>
      </c>
      <c r="AF55" s="15">
        <v>266.10000000000002</v>
      </c>
      <c r="AG55" s="15">
        <v>280.08</v>
      </c>
      <c r="AH55" s="15">
        <v>294.54000000000002</v>
      </c>
      <c r="AI55" s="15">
        <v>309.5</v>
      </c>
      <c r="AJ55" s="15">
        <v>325.06</v>
      </c>
      <c r="AK55" s="15">
        <v>341.21</v>
      </c>
      <c r="AL55" s="15">
        <v>357.9</v>
      </c>
      <c r="AM55" s="15">
        <v>374.97</v>
      </c>
      <c r="AN55" s="15">
        <v>392.31</v>
      </c>
      <c r="AO55" s="15">
        <v>409.84</v>
      </c>
      <c r="AP55" s="15">
        <v>427.49</v>
      </c>
      <c r="AQ55" s="15">
        <v>445.28</v>
      </c>
      <c r="AR55" s="15">
        <v>463.18</v>
      </c>
      <c r="AS55" s="15">
        <v>481.47</v>
      </c>
      <c r="AT55" s="15">
        <v>500.22</v>
      </c>
      <c r="AU55" s="15">
        <v>519.76</v>
      </c>
      <c r="AV55" s="15">
        <v>540.47</v>
      </c>
      <c r="AW55" s="15">
        <v>562.66</v>
      </c>
      <c r="AX55" s="15">
        <v>586.02</v>
      </c>
      <c r="AY55" s="15">
        <v>609.62</v>
      </c>
      <c r="AZ55" s="15">
        <v>633.35</v>
      </c>
      <c r="BA55" s="15">
        <v>657.32</v>
      </c>
      <c r="BB55" s="15">
        <v>680.84</v>
      </c>
      <c r="BC55" s="15">
        <v>704.21</v>
      </c>
      <c r="BD55" s="15">
        <v>727.88</v>
      </c>
      <c r="BE55" s="15">
        <v>753.49</v>
      </c>
      <c r="BF55" s="15">
        <v>783.89</v>
      </c>
      <c r="BG55" s="15">
        <v>827.44</v>
      </c>
      <c r="BH55" s="15">
        <v>0</v>
      </c>
      <c r="BI55" s="15"/>
      <c r="BJ55" s="15"/>
      <c r="BK55" s="15"/>
      <c r="BL55" s="15"/>
      <c r="BM55" s="18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24"/>
      <c r="DB55" s="15"/>
      <c r="DC55" s="1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4.5</v>
      </c>
      <c r="C56" s="15">
        <v>10.98</v>
      </c>
      <c r="D56" s="15">
        <v>18.37</v>
      </c>
      <c r="E56" s="15">
        <v>26.72</v>
      </c>
      <c r="F56" s="15">
        <v>35.950000000000003</v>
      </c>
      <c r="G56" s="15">
        <v>46.03</v>
      </c>
      <c r="H56" s="15">
        <v>56.83</v>
      </c>
      <c r="I56" s="15">
        <v>68.430000000000007</v>
      </c>
      <c r="J56" s="15">
        <v>80.86</v>
      </c>
      <c r="K56" s="15">
        <v>94.19</v>
      </c>
      <c r="L56" s="15">
        <v>99.29</v>
      </c>
      <c r="M56" s="15">
        <v>104.72</v>
      </c>
      <c r="N56" s="15">
        <v>110.49</v>
      </c>
      <c r="O56" s="15">
        <v>116.6</v>
      </c>
      <c r="P56" s="15">
        <v>123.06</v>
      </c>
      <c r="Q56" s="15">
        <v>129.88999999999999</v>
      </c>
      <c r="R56" s="15">
        <v>137.1</v>
      </c>
      <c r="S56" s="15">
        <v>144.71</v>
      </c>
      <c r="T56" s="15">
        <v>152.76</v>
      </c>
      <c r="U56" s="15">
        <v>161.19</v>
      </c>
      <c r="V56" s="15">
        <v>170.05</v>
      </c>
      <c r="W56" s="15">
        <v>179.4</v>
      </c>
      <c r="X56" s="15">
        <v>189.27</v>
      </c>
      <c r="Y56" s="15">
        <v>199.66</v>
      </c>
      <c r="Z56" s="15">
        <v>210.6</v>
      </c>
      <c r="AA56" s="15">
        <v>222.14</v>
      </c>
      <c r="AB56" s="15">
        <v>234.15</v>
      </c>
      <c r="AC56" s="15">
        <v>246.65</v>
      </c>
      <c r="AD56" s="15">
        <v>259.69</v>
      </c>
      <c r="AE56" s="15">
        <v>273.33999999999997</v>
      </c>
      <c r="AF56" s="15">
        <v>287.7</v>
      </c>
      <c r="AG56" s="15">
        <v>302.55</v>
      </c>
      <c r="AH56" s="15">
        <v>317.92</v>
      </c>
      <c r="AI56" s="15">
        <v>333.9</v>
      </c>
      <c r="AJ56" s="15">
        <v>350.49</v>
      </c>
      <c r="AK56" s="15">
        <v>367.64</v>
      </c>
      <c r="AL56" s="15">
        <v>385.16</v>
      </c>
      <c r="AM56" s="15">
        <v>402.98</v>
      </c>
      <c r="AN56" s="15">
        <v>420.99</v>
      </c>
      <c r="AO56" s="15">
        <v>439.12</v>
      </c>
      <c r="AP56" s="15">
        <v>457.39</v>
      </c>
      <c r="AQ56" s="15">
        <v>475.78</v>
      </c>
      <c r="AR56" s="15">
        <v>494.57</v>
      </c>
      <c r="AS56" s="15">
        <v>513.82000000000005</v>
      </c>
      <c r="AT56" s="15">
        <v>533.9</v>
      </c>
      <c r="AU56" s="15">
        <v>555.16999999999996</v>
      </c>
      <c r="AV56" s="15">
        <v>577.96</v>
      </c>
      <c r="AW56" s="15">
        <v>601.95000000000005</v>
      </c>
      <c r="AX56" s="15">
        <v>626.21</v>
      </c>
      <c r="AY56" s="15">
        <v>650.58000000000004</v>
      </c>
      <c r="AZ56" s="15">
        <v>675.2</v>
      </c>
      <c r="BA56" s="15">
        <v>699.36</v>
      </c>
      <c r="BB56" s="15">
        <v>723.36</v>
      </c>
      <c r="BC56" s="15">
        <v>747.68</v>
      </c>
      <c r="BD56" s="15">
        <v>773.98</v>
      </c>
      <c r="BE56" s="15">
        <v>805.21</v>
      </c>
      <c r="BF56" s="15">
        <v>849.94</v>
      </c>
      <c r="BG56" s="15">
        <v>0</v>
      </c>
      <c r="BH56" s="15"/>
      <c r="BI56" s="15"/>
      <c r="BJ56" s="15"/>
      <c r="BK56" s="15"/>
      <c r="BL56" s="15"/>
      <c r="BM56" s="18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24"/>
      <c r="DB56" s="15"/>
      <c r="DC56" s="1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4.8600000000000003</v>
      </c>
      <c r="C57" s="15">
        <v>11.87</v>
      </c>
      <c r="D57" s="15">
        <v>19.86</v>
      </c>
      <c r="E57" s="15">
        <v>28.89</v>
      </c>
      <c r="F57" s="15">
        <v>38.880000000000003</v>
      </c>
      <c r="G57" s="15">
        <v>49.78</v>
      </c>
      <c r="H57" s="15">
        <v>61.49</v>
      </c>
      <c r="I57" s="15">
        <v>74.05</v>
      </c>
      <c r="J57" s="15">
        <v>87.54</v>
      </c>
      <c r="K57" s="15">
        <v>102</v>
      </c>
      <c r="L57" s="15">
        <v>107.58</v>
      </c>
      <c r="M57" s="15">
        <v>113.5</v>
      </c>
      <c r="N57" s="15">
        <v>119.78</v>
      </c>
      <c r="O57" s="15">
        <v>126.42</v>
      </c>
      <c r="P57" s="15">
        <v>133.44</v>
      </c>
      <c r="Q57" s="15">
        <v>140.84</v>
      </c>
      <c r="R57" s="15">
        <v>148.66</v>
      </c>
      <c r="S57" s="15">
        <v>156.93</v>
      </c>
      <c r="T57" s="15">
        <v>165.58</v>
      </c>
      <c r="U57" s="15">
        <v>174.69</v>
      </c>
      <c r="V57" s="15">
        <v>184.29</v>
      </c>
      <c r="W57" s="15">
        <v>194.44</v>
      </c>
      <c r="X57" s="15">
        <v>205.11</v>
      </c>
      <c r="Y57" s="15">
        <v>216.35</v>
      </c>
      <c r="Z57" s="15">
        <v>228.2</v>
      </c>
      <c r="AA57" s="15">
        <v>240.54</v>
      </c>
      <c r="AB57" s="15">
        <v>253.38</v>
      </c>
      <c r="AC57" s="15">
        <v>266.77999999999997</v>
      </c>
      <c r="AD57" s="15">
        <v>280.8</v>
      </c>
      <c r="AE57" s="15">
        <v>295.55</v>
      </c>
      <c r="AF57" s="15">
        <v>310.81</v>
      </c>
      <c r="AG57" s="15">
        <v>326.58999999999997</v>
      </c>
      <c r="AH57" s="15">
        <v>343.01</v>
      </c>
      <c r="AI57" s="15">
        <v>360.05</v>
      </c>
      <c r="AJ57" s="15">
        <v>377.67</v>
      </c>
      <c r="AK57" s="15">
        <v>395.67</v>
      </c>
      <c r="AL57" s="15">
        <v>413.97</v>
      </c>
      <c r="AM57" s="15">
        <v>432.48</v>
      </c>
      <c r="AN57" s="15">
        <v>451.1</v>
      </c>
      <c r="AO57" s="15">
        <v>469.87</v>
      </c>
      <c r="AP57" s="15">
        <v>488.76</v>
      </c>
      <c r="AQ57" s="15">
        <v>508.06</v>
      </c>
      <c r="AR57" s="15">
        <v>527.84</v>
      </c>
      <c r="AS57" s="15">
        <v>548.47</v>
      </c>
      <c r="AT57" s="15">
        <v>570.32000000000005</v>
      </c>
      <c r="AU57" s="15">
        <v>593.73</v>
      </c>
      <c r="AV57" s="15">
        <v>618.38</v>
      </c>
      <c r="AW57" s="15">
        <v>643.29</v>
      </c>
      <c r="AX57" s="15">
        <v>668.33</v>
      </c>
      <c r="AY57" s="15">
        <v>693.62</v>
      </c>
      <c r="AZ57" s="15">
        <v>718.44</v>
      </c>
      <c r="BA57" s="15">
        <v>743.1</v>
      </c>
      <c r="BB57" s="15">
        <v>768.08</v>
      </c>
      <c r="BC57" s="15">
        <v>795.1</v>
      </c>
      <c r="BD57" s="15">
        <v>827.18</v>
      </c>
      <c r="BE57" s="15">
        <v>873.14</v>
      </c>
      <c r="BF57" s="15">
        <v>0</v>
      </c>
      <c r="BG57" s="15"/>
      <c r="BH57" s="15"/>
      <c r="BI57" s="15"/>
      <c r="BJ57" s="15"/>
      <c r="BK57" s="15"/>
      <c r="BL57" s="15"/>
      <c r="BM57" s="18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24"/>
      <c r="DB57" s="15"/>
      <c r="DC57" s="1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5.22</v>
      </c>
      <c r="C58" s="15">
        <v>12.75</v>
      </c>
      <c r="D58" s="15">
        <v>21.34</v>
      </c>
      <c r="E58" s="15">
        <v>31.05</v>
      </c>
      <c r="F58" s="15">
        <v>41.79</v>
      </c>
      <c r="G58" s="15">
        <v>53.53</v>
      </c>
      <c r="H58" s="15">
        <v>66.14</v>
      </c>
      <c r="I58" s="15">
        <v>79.69</v>
      </c>
      <c r="J58" s="15">
        <v>94.22</v>
      </c>
      <c r="K58" s="15">
        <v>109.82</v>
      </c>
      <c r="L58" s="15">
        <v>115.87</v>
      </c>
      <c r="M58" s="15">
        <v>122.28</v>
      </c>
      <c r="N58" s="15">
        <v>129.06</v>
      </c>
      <c r="O58" s="15">
        <v>136.22</v>
      </c>
      <c r="P58" s="15">
        <v>143.78</v>
      </c>
      <c r="Q58" s="15">
        <v>151.76</v>
      </c>
      <c r="R58" s="15">
        <v>160.19999999999999</v>
      </c>
      <c r="S58" s="15">
        <v>169.04</v>
      </c>
      <c r="T58" s="15">
        <v>178.33</v>
      </c>
      <c r="U58" s="15">
        <v>188.13</v>
      </c>
      <c r="V58" s="15">
        <v>198.49</v>
      </c>
      <c r="W58" s="15">
        <v>209.38</v>
      </c>
      <c r="X58" s="15">
        <v>220.86</v>
      </c>
      <c r="Y58" s="15">
        <v>232.96</v>
      </c>
      <c r="Z58" s="15">
        <v>245.56</v>
      </c>
      <c r="AA58" s="15">
        <v>258.67</v>
      </c>
      <c r="AB58" s="15">
        <v>272.33999999999997</v>
      </c>
      <c r="AC58" s="15">
        <v>286.64999999999998</v>
      </c>
      <c r="AD58" s="15">
        <v>301.70999999999998</v>
      </c>
      <c r="AE58" s="15">
        <v>317.27999999999997</v>
      </c>
      <c r="AF58" s="15">
        <v>333.4</v>
      </c>
      <c r="AG58" s="15">
        <v>350.16</v>
      </c>
      <c r="AH58" s="15">
        <v>367.56</v>
      </c>
      <c r="AI58" s="15">
        <v>385.54</v>
      </c>
      <c r="AJ58" s="15">
        <v>403.92</v>
      </c>
      <c r="AK58" s="15">
        <v>422.6</v>
      </c>
      <c r="AL58" s="15">
        <v>441.49</v>
      </c>
      <c r="AM58" s="15">
        <v>460.5</v>
      </c>
      <c r="AN58" s="15">
        <v>479.66</v>
      </c>
      <c r="AO58" s="15">
        <v>498.95</v>
      </c>
      <c r="AP58" s="15">
        <v>518.65</v>
      </c>
      <c r="AQ58" s="15">
        <v>538.84</v>
      </c>
      <c r="AR58" s="15">
        <v>559.9</v>
      </c>
      <c r="AS58" s="15">
        <v>582.21</v>
      </c>
      <c r="AT58" s="15">
        <v>606.11</v>
      </c>
      <c r="AU58" s="15">
        <v>631.27</v>
      </c>
      <c r="AV58" s="15">
        <v>656.7</v>
      </c>
      <c r="AW58" s="15">
        <v>682.26</v>
      </c>
      <c r="AX58" s="15">
        <v>708.08</v>
      </c>
      <c r="AY58" s="15">
        <v>733.42</v>
      </c>
      <c r="AZ58" s="15">
        <v>758.59</v>
      </c>
      <c r="BA58" s="15">
        <v>784.09</v>
      </c>
      <c r="BB58" s="15">
        <v>811.67</v>
      </c>
      <c r="BC58" s="15">
        <v>844.43</v>
      </c>
      <c r="BD58" s="15">
        <v>891.34</v>
      </c>
      <c r="BE58" s="15">
        <v>0</v>
      </c>
      <c r="BF58" s="15"/>
      <c r="BG58" s="15"/>
      <c r="BH58" s="15"/>
      <c r="BI58" s="15"/>
      <c r="BJ58" s="15"/>
      <c r="BK58" s="15"/>
      <c r="BL58" s="15"/>
      <c r="BM58" s="18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24"/>
      <c r="DB58" s="15"/>
      <c r="DC58" s="1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5.61</v>
      </c>
      <c r="C59" s="17">
        <v>13.72</v>
      </c>
      <c r="D59" s="17">
        <v>22.95</v>
      </c>
      <c r="E59" s="17">
        <v>33.409999999999997</v>
      </c>
      <c r="F59" s="17">
        <v>44.98</v>
      </c>
      <c r="G59" s="17">
        <v>57.63</v>
      </c>
      <c r="H59" s="17">
        <v>71.23</v>
      </c>
      <c r="I59" s="17">
        <v>85.84</v>
      </c>
      <c r="J59" s="17">
        <v>101.53</v>
      </c>
      <c r="K59" s="17">
        <v>118.35</v>
      </c>
      <c r="L59" s="17">
        <v>124.9</v>
      </c>
      <c r="M59" s="17">
        <v>131.82</v>
      </c>
      <c r="N59" s="17">
        <v>139.13999999999999</v>
      </c>
      <c r="O59" s="17">
        <v>146.86000000000001</v>
      </c>
      <c r="P59" s="17">
        <v>155.01</v>
      </c>
      <c r="Q59" s="17">
        <v>163.63</v>
      </c>
      <c r="R59" s="17">
        <v>172.66</v>
      </c>
      <c r="S59" s="17">
        <v>182.15</v>
      </c>
      <c r="T59" s="17">
        <v>192.17</v>
      </c>
      <c r="U59" s="17">
        <v>202.75</v>
      </c>
      <c r="V59" s="17">
        <v>213.87</v>
      </c>
      <c r="W59" s="17">
        <v>225.6</v>
      </c>
      <c r="X59" s="17">
        <v>237.96</v>
      </c>
      <c r="Y59" s="17">
        <v>250.82</v>
      </c>
      <c r="Z59" s="17">
        <v>264.20999999999998</v>
      </c>
      <c r="AA59" s="17">
        <v>278.18</v>
      </c>
      <c r="AB59" s="17">
        <v>292.8</v>
      </c>
      <c r="AC59" s="17">
        <v>308.17</v>
      </c>
      <c r="AD59" s="17">
        <v>324.08999999999997</v>
      </c>
      <c r="AE59" s="17">
        <v>340.55</v>
      </c>
      <c r="AF59" s="17">
        <v>357.67</v>
      </c>
      <c r="AG59" s="17">
        <v>375.44</v>
      </c>
      <c r="AH59" s="17">
        <v>393.81</v>
      </c>
      <c r="AI59" s="17">
        <v>412.58</v>
      </c>
      <c r="AJ59" s="17">
        <v>431.66</v>
      </c>
      <c r="AK59" s="17">
        <v>450.95</v>
      </c>
      <c r="AL59" s="17">
        <v>470.37</v>
      </c>
      <c r="AM59" s="17">
        <v>489.95</v>
      </c>
      <c r="AN59" s="17">
        <v>509.65</v>
      </c>
      <c r="AO59" s="17">
        <v>529.77</v>
      </c>
      <c r="AP59" s="17">
        <v>550.4</v>
      </c>
      <c r="AQ59" s="17">
        <v>571.9</v>
      </c>
      <c r="AR59" s="17">
        <v>594.69000000000005</v>
      </c>
      <c r="AS59" s="17">
        <v>619.1</v>
      </c>
      <c r="AT59" s="17">
        <v>644.79999999999995</v>
      </c>
      <c r="AU59" s="17">
        <v>670.78</v>
      </c>
      <c r="AV59" s="17">
        <v>696.89</v>
      </c>
      <c r="AW59" s="17">
        <v>723.26</v>
      </c>
      <c r="AX59" s="17">
        <v>749.14</v>
      </c>
      <c r="AY59" s="17">
        <v>774.85</v>
      </c>
      <c r="AZ59" s="17">
        <v>800.9</v>
      </c>
      <c r="BA59" s="17">
        <v>829.07</v>
      </c>
      <c r="BB59" s="17">
        <v>862.53</v>
      </c>
      <c r="BC59" s="17">
        <v>910.45</v>
      </c>
      <c r="BD59" s="17">
        <v>0</v>
      </c>
      <c r="BE59" s="17"/>
      <c r="BF59" s="17"/>
      <c r="BG59" s="17"/>
      <c r="BH59" s="17"/>
      <c r="BI59" s="17"/>
      <c r="BJ59" s="17"/>
      <c r="BK59" s="17"/>
      <c r="BL59" s="17"/>
      <c r="BM59" s="19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25"/>
      <c r="DB59" s="17"/>
      <c r="DC59" s="1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7">
    <mergeCell ref="BJ7:CC7"/>
    <mergeCell ref="CD7:DB7"/>
    <mergeCell ref="B1:U1"/>
    <mergeCell ref="B2:U2"/>
    <mergeCell ref="B7:U7"/>
    <mergeCell ref="V7:AO7"/>
    <mergeCell ref="AP7:BI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L59"/>
  <sheetViews>
    <sheetView view="pageBreakPreview" topLeftCell="I38" zoomScale="150" zoomScaleNormal="100" zoomScaleSheetLayoutView="150" workbookViewId="0">
      <selection activeCell="AE58" sqref="AE9:AE58"/>
    </sheetView>
  </sheetViews>
  <sheetFormatPr defaultRowHeight="8.25"/>
  <cols>
    <col min="1" max="1" width="6.875" style="4" customWidth="1"/>
    <col min="2" max="31" width="4.625" style="1" customWidth="1"/>
    <col min="32" max="16384" width="9" style="1"/>
  </cols>
  <sheetData>
    <row r="1" spans="1:38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35"/>
    </row>
    <row r="2" spans="1:38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36"/>
    </row>
    <row r="3" spans="1:38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6"/>
    </row>
    <row r="4" spans="1:38" s="9" customFormat="1" ht="12.75">
      <c r="A4" s="8"/>
    </row>
    <row r="5" spans="1:38" s="5" customFormat="1" ht="10.5">
      <c r="A5" s="20"/>
      <c r="B5" s="5" t="s">
        <v>13</v>
      </c>
      <c r="C5" s="20"/>
      <c r="D5" s="20"/>
      <c r="E5" s="20" t="s">
        <v>7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38" s="5" customFormat="1" ht="10.5">
      <c r="A6" s="20"/>
      <c r="B6" s="22" t="s">
        <v>4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38" s="5" customFormat="1" ht="8.25" customHeight="1">
      <c r="A7" s="11" t="s">
        <v>1</v>
      </c>
      <c r="B7" s="54" t="s">
        <v>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20"/>
      <c r="AG7" s="20"/>
      <c r="AH7" s="20"/>
      <c r="AI7" s="20"/>
      <c r="AJ7" s="20"/>
      <c r="AK7" s="20"/>
      <c r="AL7" s="20"/>
    </row>
    <row r="8" spans="1:38" s="5" customFormat="1" ht="8.25" customHeight="1">
      <c r="A8" s="12" t="s">
        <v>3</v>
      </c>
      <c r="B8" s="41">
        <v>1</v>
      </c>
      <c r="C8" s="39">
        <f t="shared" ref="C8:U8" si="0">B8+1</f>
        <v>2</v>
      </c>
      <c r="D8" s="39">
        <f t="shared" si="0"/>
        <v>3</v>
      </c>
      <c r="E8" s="39">
        <f t="shared" si="0"/>
        <v>4</v>
      </c>
      <c r="F8" s="39">
        <f t="shared" si="0"/>
        <v>5</v>
      </c>
      <c r="G8" s="39">
        <f t="shared" si="0"/>
        <v>6</v>
      </c>
      <c r="H8" s="39">
        <f t="shared" si="0"/>
        <v>7</v>
      </c>
      <c r="I8" s="39">
        <f t="shared" si="0"/>
        <v>8</v>
      </c>
      <c r="J8" s="39">
        <f t="shared" si="0"/>
        <v>9</v>
      </c>
      <c r="K8" s="39">
        <f t="shared" si="0"/>
        <v>10</v>
      </c>
      <c r="L8" s="39">
        <f t="shared" si="0"/>
        <v>11</v>
      </c>
      <c r="M8" s="39">
        <f t="shared" si="0"/>
        <v>12</v>
      </c>
      <c r="N8" s="39">
        <f t="shared" si="0"/>
        <v>13</v>
      </c>
      <c r="O8" s="39">
        <f t="shared" si="0"/>
        <v>14</v>
      </c>
      <c r="P8" s="39">
        <f t="shared" si="0"/>
        <v>15</v>
      </c>
      <c r="Q8" s="39">
        <f t="shared" si="0"/>
        <v>16</v>
      </c>
      <c r="R8" s="39">
        <f t="shared" si="0"/>
        <v>17</v>
      </c>
      <c r="S8" s="39">
        <f t="shared" si="0"/>
        <v>18</v>
      </c>
      <c r="T8" s="39">
        <f t="shared" si="0"/>
        <v>19</v>
      </c>
      <c r="U8" s="39">
        <f t="shared" si="0"/>
        <v>20</v>
      </c>
      <c r="V8" s="39">
        <v>21</v>
      </c>
      <c r="W8" s="39">
        <v>22</v>
      </c>
      <c r="X8" s="39">
        <v>23</v>
      </c>
      <c r="Y8" s="39">
        <v>24</v>
      </c>
      <c r="Z8" s="39">
        <v>25</v>
      </c>
      <c r="AA8" s="39">
        <v>26</v>
      </c>
      <c r="AB8" s="39">
        <v>27</v>
      </c>
      <c r="AC8" s="39">
        <v>28</v>
      </c>
      <c r="AD8" s="39">
        <v>29</v>
      </c>
      <c r="AE8" s="14">
        <v>30</v>
      </c>
      <c r="AF8" s="20"/>
      <c r="AG8" s="20"/>
      <c r="AH8" s="20"/>
      <c r="AI8" s="20"/>
      <c r="AJ8" s="20"/>
      <c r="AK8" s="20"/>
      <c r="AL8" s="20"/>
    </row>
    <row r="9" spans="1:38">
      <c r="A9" s="18">
        <v>0</v>
      </c>
      <c r="B9" s="15">
        <v>0.84</v>
      </c>
      <c r="C9" s="15">
        <v>2.04</v>
      </c>
      <c r="D9" s="15">
        <v>3.32</v>
      </c>
      <c r="E9" s="15">
        <v>4.8499999999999996</v>
      </c>
      <c r="F9" s="15">
        <v>6.49</v>
      </c>
      <c r="G9" s="15">
        <v>8.2899999999999991</v>
      </c>
      <c r="H9" s="15">
        <v>10.199999999999999</v>
      </c>
      <c r="I9" s="15">
        <v>12.25</v>
      </c>
      <c r="J9" s="15">
        <v>14.44</v>
      </c>
      <c r="K9" s="15">
        <v>16.77</v>
      </c>
      <c r="L9" s="15">
        <v>19.25</v>
      </c>
      <c r="M9" s="15">
        <v>21.91</v>
      </c>
      <c r="N9" s="15">
        <v>24.73</v>
      </c>
      <c r="O9" s="15">
        <v>27.75</v>
      </c>
      <c r="P9" s="15">
        <v>30.96</v>
      </c>
      <c r="Q9" s="15">
        <v>32.68</v>
      </c>
      <c r="R9" s="15">
        <v>34.49</v>
      </c>
      <c r="S9" s="15">
        <v>36.4</v>
      </c>
      <c r="T9" s="15">
        <v>38.42</v>
      </c>
      <c r="U9" s="15">
        <v>40.549999999999997</v>
      </c>
      <c r="V9" s="15">
        <v>42.79</v>
      </c>
      <c r="W9" s="15">
        <v>45.17</v>
      </c>
      <c r="X9" s="15">
        <v>47.67</v>
      </c>
      <c r="Y9" s="15">
        <v>50.32</v>
      </c>
      <c r="Z9" s="15">
        <v>53.12</v>
      </c>
      <c r="AA9" s="15">
        <v>56.09</v>
      </c>
      <c r="AB9" s="15">
        <v>59.22</v>
      </c>
      <c r="AC9" s="15">
        <v>62.53</v>
      </c>
      <c r="AD9" s="15">
        <v>66.03</v>
      </c>
      <c r="AE9" s="15">
        <v>0</v>
      </c>
      <c r="AF9" s="21" t="s">
        <v>6</v>
      </c>
      <c r="AG9" s="21" t="s">
        <v>6</v>
      </c>
      <c r="AH9" s="21" t="s">
        <v>6</v>
      </c>
      <c r="AI9" s="21" t="s">
        <v>6</v>
      </c>
      <c r="AJ9" s="21" t="s">
        <v>6</v>
      </c>
      <c r="AK9" s="21" t="s">
        <v>6</v>
      </c>
      <c r="AL9" s="21" t="s">
        <v>6</v>
      </c>
    </row>
    <row r="10" spans="1:38">
      <c r="A10" s="18">
        <v>1</v>
      </c>
      <c r="B10" s="15">
        <v>0.83</v>
      </c>
      <c r="C10" s="15">
        <v>2.02</v>
      </c>
      <c r="D10" s="15">
        <v>3.29</v>
      </c>
      <c r="E10" s="15">
        <v>4.8099999999999996</v>
      </c>
      <c r="F10" s="15">
        <v>6.43</v>
      </c>
      <c r="G10" s="15">
        <v>8.2100000000000009</v>
      </c>
      <c r="H10" s="15">
        <v>10.1</v>
      </c>
      <c r="I10" s="15">
        <v>12.13</v>
      </c>
      <c r="J10" s="15">
        <v>14.3</v>
      </c>
      <c r="K10" s="15">
        <v>16.600000000000001</v>
      </c>
      <c r="L10" s="15">
        <v>19.07</v>
      </c>
      <c r="M10" s="15">
        <v>21.69</v>
      </c>
      <c r="N10" s="15">
        <v>24.5</v>
      </c>
      <c r="O10" s="15">
        <v>27.48</v>
      </c>
      <c r="P10" s="15">
        <v>30.66</v>
      </c>
      <c r="Q10" s="15">
        <v>32.36</v>
      </c>
      <c r="R10" s="15">
        <v>34.159999999999997</v>
      </c>
      <c r="S10" s="15">
        <v>36.049999999999997</v>
      </c>
      <c r="T10" s="15">
        <v>38.04</v>
      </c>
      <c r="U10" s="15">
        <v>40.15</v>
      </c>
      <c r="V10" s="15">
        <v>42.38</v>
      </c>
      <c r="W10" s="15">
        <v>44.73</v>
      </c>
      <c r="X10" s="15">
        <v>47.21</v>
      </c>
      <c r="Y10" s="15">
        <v>49.84</v>
      </c>
      <c r="Z10" s="15">
        <v>52.62</v>
      </c>
      <c r="AA10" s="15">
        <v>55.55</v>
      </c>
      <c r="AB10" s="15">
        <v>58.66</v>
      </c>
      <c r="AC10" s="15">
        <v>61.94</v>
      </c>
      <c r="AD10" s="15">
        <v>65.42</v>
      </c>
      <c r="AE10" s="15">
        <v>0</v>
      </c>
      <c r="AF10" s="21" t="s">
        <v>6</v>
      </c>
      <c r="AG10" s="21" t="s">
        <v>6</v>
      </c>
      <c r="AH10" s="21" t="s">
        <v>6</v>
      </c>
      <c r="AI10" s="21" t="s">
        <v>6</v>
      </c>
      <c r="AJ10" s="21" t="s">
        <v>6</v>
      </c>
      <c r="AK10" s="21" t="s">
        <v>6</v>
      </c>
      <c r="AL10" s="21" t="s">
        <v>6</v>
      </c>
    </row>
    <row r="11" spans="1:38">
      <c r="A11" s="18">
        <v>2</v>
      </c>
      <c r="B11" s="15">
        <v>0.84</v>
      </c>
      <c r="C11" s="15">
        <v>2.04</v>
      </c>
      <c r="D11" s="15">
        <v>3.33</v>
      </c>
      <c r="E11" s="15">
        <v>4.8600000000000003</v>
      </c>
      <c r="F11" s="15">
        <v>6.49</v>
      </c>
      <c r="G11" s="15">
        <v>8.2899999999999991</v>
      </c>
      <c r="H11" s="15">
        <v>10.210000000000001</v>
      </c>
      <c r="I11" s="15">
        <v>12.26</v>
      </c>
      <c r="J11" s="15">
        <v>14.44</v>
      </c>
      <c r="K11" s="15">
        <v>16.78</v>
      </c>
      <c r="L11" s="15">
        <v>19.27</v>
      </c>
      <c r="M11" s="15">
        <v>21.92</v>
      </c>
      <c r="N11" s="15">
        <v>24.75</v>
      </c>
      <c r="O11" s="15">
        <v>27.77</v>
      </c>
      <c r="P11" s="15">
        <v>30.98</v>
      </c>
      <c r="Q11" s="15">
        <v>32.700000000000003</v>
      </c>
      <c r="R11" s="15">
        <v>34.51</v>
      </c>
      <c r="S11" s="15">
        <v>36.42</v>
      </c>
      <c r="T11" s="15">
        <v>38.43</v>
      </c>
      <c r="U11" s="15">
        <v>40.56</v>
      </c>
      <c r="V11" s="15">
        <v>42.81</v>
      </c>
      <c r="W11" s="15">
        <v>45.19</v>
      </c>
      <c r="X11" s="15">
        <v>47.7</v>
      </c>
      <c r="Y11" s="15">
        <v>50.36</v>
      </c>
      <c r="Z11" s="15">
        <v>53.17</v>
      </c>
      <c r="AA11" s="15">
        <v>56.14</v>
      </c>
      <c r="AB11" s="15">
        <v>59.29</v>
      </c>
      <c r="AC11" s="15">
        <v>62.61</v>
      </c>
      <c r="AD11" s="15">
        <v>66.14</v>
      </c>
      <c r="AE11" s="15">
        <v>0</v>
      </c>
      <c r="AF11" s="21" t="s">
        <v>6</v>
      </c>
      <c r="AG11" s="21" t="s">
        <v>6</v>
      </c>
      <c r="AH11" s="21" t="s">
        <v>6</v>
      </c>
      <c r="AI11" s="21" t="s">
        <v>6</v>
      </c>
      <c r="AJ11" s="21" t="s">
        <v>6</v>
      </c>
      <c r="AK11" s="21" t="s">
        <v>6</v>
      </c>
      <c r="AL11" s="21" t="s">
        <v>6</v>
      </c>
    </row>
    <row r="12" spans="1:38">
      <c r="A12" s="18">
        <v>3</v>
      </c>
      <c r="B12" s="15">
        <v>0.86</v>
      </c>
      <c r="C12" s="15">
        <v>2.09</v>
      </c>
      <c r="D12" s="15">
        <v>3.42</v>
      </c>
      <c r="E12" s="15">
        <v>4.99</v>
      </c>
      <c r="F12" s="15">
        <v>6.67</v>
      </c>
      <c r="G12" s="15">
        <v>8.51</v>
      </c>
      <c r="H12" s="15">
        <v>10.48</v>
      </c>
      <c r="I12" s="15">
        <v>12.59</v>
      </c>
      <c r="J12" s="15">
        <v>14.83</v>
      </c>
      <c r="K12" s="15">
        <v>17.23</v>
      </c>
      <c r="L12" s="15">
        <v>19.79</v>
      </c>
      <c r="M12" s="15">
        <v>22.51</v>
      </c>
      <c r="N12" s="15">
        <v>25.42</v>
      </c>
      <c r="O12" s="15">
        <v>28.52</v>
      </c>
      <c r="P12" s="15">
        <v>31.82</v>
      </c>
      <c r="Q12" s="15">
        <v>33.57</v>
      </c>
      <c r="R12" s="15">
        <v>35.43</v>
      </c>
      <c r="S12" s="15">
        <v>37.39</v>
      </c>
      <c r="T12" s="15">
        <v>39.46</v>
      </c>
      <c r="U12" s="15">
        <v>41.65</v>
      </c>
      <c r="V12" s="15">
        <v>43.96</v>
      </c>
      <c r="W12" s="15">
        <v>46.41</v>
      </c>
      <c r="X12" s="15">
        <v>48.99</v>
      </c>
      <c r="Y12" s="15">
        <v>51.72</v>
      </c>
      <c r="Z12" s="15">
        <v>54.61</v>
      </c>
      <c r="AA12" s="15">
        <v>57.67</v>
      </c>
      <c r="AB12" s="15">
        <v>60.91</v>
      </c>
      <c r="AC12" s="15">
        <v>64.33</v>
      </c>
      <c r="AD12" s="15">
        <v>67.959999999999994</v>
      </c>
      <c r="AE12" s="15">
        <v>0</v>
      </c>
      <c r="AF12" s="21" t="s">
        <v>6</v>
      </c>
      <c r="AG12" s="21" t="s">
        <v>6</v>
      </c>
      <c r="AH12" s="21" t="s">
        <v>6</v>
      </c>
      <c r="AI12" s="21" t="s">
        <v>6</v>
      </c>
      <c r="AJ12" s="21" t="s">
        <v>6</v>
      </c>
      <c r="AK12" s="21" t="s">
        <v>6</v>
      </c>
      <c r="AL12" s="21" t="s">
        <v>6</v>
      </c>
    </row>
    <row r="13" spans="1:38">
      <c r="A13" s="18">
        <v>4</v>
      </c>
      <c r="B13" s="15">
        <v>0.89</v>
      </c>
      <c r="C13" s="15">
        <v>2.1800000000000002</v>
      </c>
      <c r="D13" s="15">
        <v>3.55</v>
      </c>
      <c r="E13" s="15">
        <v>5.19</v>
      </c>
      <c r="F13" s="15">
        <v>6.94</v>
      </c>
      <c r="G13" s="15">
        <v>8.86</v>
      </c>
      <c r="H13" s="15">
        <v>10.91</v>
      </c>
      <c r="I13" s="15">
        <v>13.1</v>
      </c>
      <c r="J13" s="15">
        <v>15.44</v>
      </c>
      <c r="K13" s="15">
        <v>17.93</v>
      </c>
      <c r="L13" s="15">
        <v>20.59</v>
      </c>
      <c r="M13" s="15">
        <v>23.43</v>
      </c>
      <c r="N13" s="15">
        <v>26.45</v>
      </c>
      <c r="O13" s="15">
        <v>29.67</v>
      </c>
      <c r="P13" s="15">
        <v>33.1</v>
      </c>
      <c r="Q13" s="15">
        <v>34.93</v>
      </c>
      <c r="R13" s="15">
        <v>36.86</v>
      </c>
      <c r="S13" s="15">
        <v>38.9</v>
      </c>
      <c r="T13" s="15">
        <v>41.06</v>
      </c>
      <c r="U13" s="15">
        <v>43.34</v>
      </c>
      <c r="V13" s="15">
        <v>45.74</v>
      </c>
      <c r="W13" s="15">
        <v>48.29</v>
      </c>
      <c r="X13" s="15">
        <v>50.98</v>
      </c>
      <c r="Y13" s="15">
        <v>53.83</v>
      </c>
      <c r="Z13" s="15">
        <v>56.84</v>
      </c>
      <c r="AA13" s="15">
        <v>60.03</v>
      </c>
      <c r="AB13" s="15">
        <v>63.4</v>
      </c>
      <c r="AC13" s="15">
        <v>66.98</v>
      </c>
      <c r="AD13" s="15">
        <v>70.760000000000005</v>
      </c>
      <c r="AE13" s="15">
        <v>0</v>
      </c>
      <c r="AF13" s="21" t="s">
        <v>6</v>
      </c>
      <c r="AG13" s="21" t="s">
        <v>6</v>
      </c>
      <c r="AH13" s="21" t="s">
        <v>6</v>
      </c>
      <c r="AI13" s="21" t="s">
        <v>6</v>
      </c>
      <c r="AJ13" s="21" t="s">
        <v>6</v>
      </c>
      <c r="AK13" s="21" t="s">
        <v>6</v>
      </c>
      <c r="AL13" s="21" t="s">
        <v>6</v>
      </c>
    </row>
    <row r="14" spans="1:38">
      <c r="A14" s="19">
        <v>5</v>
      </c>
      <c r="B14" s="17">
        <v>0.94</v>
      </c>
      <c r="C14" s="17">
        <v>2.29</v>
      </c>
      <c r="D14" s="17">
        <v>3.74</v>
      </c>
      <c r="E14" s="17">
        <v>5.46</v>
      </c>
      <c r="F14" s="17">
        <v>7.3</v>
      </c>
      <c r="G14" s="17">
        <v>9.31</v>
      </c>
      <c r="H14" s="17">
        <v>11.47</v>
      </c>
      <c r="I14" s="17">
        <v>13.77</v>
      </c>
      <c r="J14" s="17">
        <v>16.23</v>
      </c>
      <c r="K14" s="17">
        <v>18.850000000000001</v>
      </c>
      <c r="L14" s="17">
        <v>21.65</v>
      </c>
      <c r="M14" s="17">
        <v>24.63</v>
      </c>
      <c r="N14" s="17">
        <v>27.81</v>
      </c>
      <c r="O14" s="17">
        <v>31.19</v>
      </c>
      <c r="P14" s="17">
        <v>34.799999999999997</v>
      </c>
      <c r="Q14" s="17">
        <v>36.72</v>
      </c>
      <c r="R14" s="17">
        <v>38.75</v>
      </c>
      <c r="S14" s="17">
        <v>40.9</v>
      </c>
      <c r="T14" s="17">
        <v>43.17</v>
      </c>
      <c r="U14" s="17">
        <v>45.56</v>
      </c>
      <c r="V14" s="17">
        <v>48.1</v>
      </c>
      <c r="W14" s="17">
        <v>50.78</v>
      </c>
      <c r="X14" s="17">
        <v>53.61</v>
      </c>
      <c r="Y14" s="17">
        <v>56.61</v>
      </c>
      <c r="Z14" s="17">
        <v>59.78</v>
      </c>
      <c r="AA14" s="17">
        <v>63.14</v>
      </c>
      <c r="AB14" s="17">
        <v>66.7</v>
      </c>
      <c r="AC14" s="17">
        <v>70.47</v>
      </c>
      <c r="AD14" s="17">
        <v>74.459999999999994</v>
      </c>
      <c r="AE14" s="17">
        <v>0</v>
      </c>
      <c r="AF14" s="21" t="s">
        <v>6</v>
      </c>
      <c r="AG14" s="21" t="s">
        <v>6</v>
      </c>
      <c r="AH14" s="21" t="s">
        <v>6</v>
      </c>
      <c r="AI14" s="21" t="s">
        <v>6</v>
      </c>
      <c r="AJ14" s="21" t="s">
        <v>6</v>
      </c>
      <c r="AK14" s="21" t="s">
        <v>6</v>
      </c>
      <c r="AL14" s="21" t="s">
        <v>6</v>
      </c>
    </row>
    <row r="15" spans="1:38">
      <c r="A15" s="18">
        <v>6</v>
      </c>
      <c r="B15" s="15">
        <v>1</v>
      </c>
      <c r="C15" s="15">
        <v>2.4300000000000002</v>
      </c>
      <c r="D15" s="15">
        <v>3.96</v>
      </c>
      <c r="E15" s="15">
        <v>5.78</v>
      </c>
      <c r="F15" s="15">
        <v>7.73</v>
      </c>
      <c r="G15" s="15">
        <v>9.8699999999999992</v>
      </c>
      <c r="H15" s="15">
        <v>12.15</v>
      </c>
      <c r="I15" s="15">
        <v>14.59</v>
      </c>
      <c r="J15" s="15">
        <v>17.2</v>
      </c>
      <c r="K15" s="15">
        <v>19.97</v>
      </c>
      <c r="L15" s="15">
        <v>22.94</v>
      </c>
      <c r="M15" s="15">
        <v>26.1</v>
      </c>
      <c r="N15" s="15">
        <v>29.46</v>
      </c>
      <c r="O15" s="15">
        <v>33.04</v>
      </c>
      <c r="P15" s="15">
        <v>36.86</v>
      </c>
      <c r="Q15" s="15">
        <v>38.9</v>
      </c>
      <c r="R15" s="15">
        <v>41.05</v>
      </c>
      <c r="S15" s="15">
        <v>43.33</v>
      </c>
      <c r="T15" s="15">
        <v>45.73</v>
      </c>
      <c r="U15" s="15">
        <v>48.27</v>
      </c>
      <c r="V15" s="15">
        <v>50.96</v>
      </c>
      <c r="W15" s="15">
        <v>53.81</v>
      </c>
      <c r="X15" s="15">
        <v>56.82</v>
      </c>
      <c r="Y15" s="15">
        <v>60</v>
      </c>
      <c r="Z15" s="15">
        <v>63.37</v>
      </c>
      <c r="AA15" s="15">
        <v>66.94</v>
      </c>
      <c r="AB15" s="15">
        <v>70.72</v>
      </c>
      <c r="AC15" s="15">
        <v>74.72</v>
      </c>
      <c r="AD15" s="15">
        <v>78.97</v>
      </c>
      <c r="AE15" s="15">
        <v>0</v>
      </c>
      <c r="AF15" s="21" t="s">
        <v>6</v>
      </c>
      <c r="AG15" s="21" t="s">
        <v>6</v>
      </c>
      <c r="AH15" s="21" t="s">
        <v>6</v>
      </c>
      <c r="AI15" s="21" t="s">
        <v>6</v>
      </c>
      <c r="AJ15" s="21" t="s">
        <v>6</v>
      </c>
      <c r="AK15" s="21" t="s">
        <v>6</v>
      </c>
      <c r="AL15" s="21" t="s">
        <v>6</v>
      </c>
    </row>
    <row r="16" spans="1:38">
      <c r="A16" s="18">
        <v>7</v>
      </c>
      <c r="B16" s="15">
        <v>1.06</v>
      </c>
      <c r="C16" s="15">
        <v>2.59</v>
      </c>
      <c r="D16" s="15">
        <v>4.22</v>
      </c>
      <c r="E16" s="15">
        <v>6.16</v>
      </c>
      <c r="F16" s="15">
        <v>8.24</v>
      </c>
      <c r="G16" s="15">
        <v>10.52</v>
      </c>
      <c r="H16" s="15">
        <v>12.95</v>
      </c>
      <c r="I16" s="15">
        <v>15.55</v>
      </c>
      <c r="J16" s="15">
        <v>18.32</v>
      </c>
      <c r="K16" s="15">
        <v>21.28</v>
      </c>
      <c r="L16" s="15">
        <v>24.44</v>
      </c>
      <c r="M16" s="15">
        <v>27.8</v>
      </c>
      <c r="N16" s="15">
        <v>31.39</v>
      </c>
      <c r="O16" s="15">
        <v>35.200000000000003</v>
      </c>
      <c r="P16" s="15">
        <v>39.270000000000003</v>
      </c>
      <c r="Q16" s="15">
        <v>41.44</v>
      </c>
      <c r="R16" s="15">
        <v>43.74</v>
      </c>
      <c r="S16" s="15">
        <v>46.17</v>
      </c>
      <c r="T16" s="15">
        <v>48.73</v>
      </c>
      <c r="U16" s="15">
        <v>51.44</v>
      </c>
      <c r="V16" s="15">
        <v>54.31</v>
      </c>
      <c r="W16" s="15">
        <v>57.35</v>
      </c>
      <c r="X16" s="15">
        <v>60.56</v>
      </c>
      <c r="Y16" s="15">
        <v>63.96</v>
      </c>
      <c r="Z16" s="15">
        <v>67.56</v>
      </c>
      <c r="AA16" s="15">
        <v>71.38</v>
      </c>
      <c r="AB16" s="15">
        <v>75.42</v>
      </c>
      <c r="AC16" s="15">
        <v>79.709999999999994</v>
      </c>
      <c r="AD16" s="15">
        <v>84.25</v>
      </c>
      <c r="AE16" s="15">
        <v>0</v>
      </c>
      <c r="AF16" s="21" t="s">
        <v>6</v>
      </c>
      <c r="AG16" s="21" t="s">
        <v>6</v>
      </c>
      <c r="AH16" s="21" t="s">
        <v>6</v>
      </c>
      <c r="AI16" s="21" t="s">
        <v>6</v>
      </c>
      <c r="AJ16" s="21" t="s">
        <v>6</v>
      </c>
      <c r="AK16" s="21" t="s">
        <v>6</v>
      </c>
      <c r="AL16" s="21" t="s">
        <v>6</v>
      </c>
    </row>
    <row r="17" spans="1:38">
      <c r="A17" s="18">
        <v>8</v>
      </c>
      <c r="B17" s="15">
        <v>1.1399999999999999</v>
      </c>
      <c r="C17" s="15">
        <v>2.77</v>
      </c>
      <c r="D17" s="15">
        <v>4.51</v>
      </c>
      <c r="E17" s="15">
        <v>6.59</v>
      </c>
      <c r="F17" s="15">
        <v>8.81</v>
      </c>
      <c r="G17" s="15">
        <v>11.25</v>
      </c>
      <c r="H17" s="15">
        <v>13.85</v>
      </c>
      <c r="I17" s="15">
        <v>16.63</v>
      </c>
      <c r="J17" s="15">
        <v>19.600000000000001</v>
      </c>
      <c r="K17" s="15">
        <v>22.77</v>
      </c>
      <c r="L17" s="15">
        <v>26.14</v>
      </c>
      <c r="M17" s="15">
        <v>29.74</v>
      </c>
      <c r="N17" s="15">
        <v>33.57</v>
      </c>
      <c r="O17" s="15">
        <v>37.65</v>
      </c>
      <c r="P17" s="15">
        <v>42.01</v>
      </c>
      <c r="Q17" s="15">
        <v>44.33</v>
      </c>
      <c r="R17" s="15">
        <v>46.79</v>
      </c>
      <c r="S17" s="15">
        <v>49.39</v>
      </c>
      <c r="T17" s="15">
        <v>52.13</v>
      </c>
      <c r="U17" s="15">
        <v>55.04</v>
      </c>
      <c r="V17" s="15">
        <v>58.12</v>
      </c>
      <c r="W17" s="15">
        <v>61.37</v>
      </c>
      <c r="X17" s="15">
        <v>64.81</v>
      </c>
      <c r="Y17" s="15">
        <v>68.459999999999994</v>
      </c>
      <c r="Z17" s="15">
        <v>72.319999999999993</v>
      </c>
      <c r="AA17" s="15">
        <v>76.42</v>
      </c>
      <c r="AB17" s="15">
        <v>80.760000000000005</v>
      </c>
      <c r="AC17" s="15">
        <v>85.37</v>
      </c>
      <c r="AD17" s="15">
        <v>90.26</v>
      </c>
      <c r="AE17" s="15">
        <v>0</v>
      </c>
      <c r="AF17" s="21" t="s">
        <v>6</v>
      </c>
      <c r="AG17" s="21" t="s">
        <v>6</v>
      </c>
      <c r="AH17" s="21" t="s">
        <v>6</v>
      </c>
      <c r="AI17" s="21" t="s">
        <v>6</v>
      </c>
      <c r="AJ17" s="21" t="s">
        <v>6</v>
      </c>
      <c r="AK17" s="21" t="s">
        <v>6</v>
      </c>
      <c r="AL17" s="21" t="s">
        <v>6</v>
      </c>
    </row>
    <row r="18" spans="1:38">
      <c r="A18" s="18">
        <v>9</v>
      </c>
      <c r="B18" s="15">
        <v>1.22</v>
      </c>
      <c r="C18" s="15">
        <v>2.97</v>
      </c>
      <c r="D18" s="15">
        <v>4.84</v>
      </c>
      <c r="E18" s="15">
        <v>7.07</v>
      </c>
      <c r="F18" s="15">
        <v>9.4499999999999993</v>
      </c>
      <c r="G18" s="15">
        <v>12.06</v>
      </c>
      <c r="H18" s="15">
        <v>14.85</v>
      </c>
      <c r="I18" s="15">
        <v>17.829999999999998</v>
      </c>
      <c r="J18" s="15">
        <v>21.02</v>
      </c>
      <c r="K18" s="15">
        <v>24.41</v>
      </c>
      <c r="L18" s="15">
        <v>28.02</v>
      </c>
      <c r="M18" s="15">
        <v>31.88</v>
      </c>
      <c r="N18" s="15">
        <v>35.979999999999997</v>
      </c>
      <c r="O18" s="15">
        <v>40.36</v>
      </c>
      <c r="P18" s="15">
        <v>45.03</v>
      </c>
      <c r="Q18" s="15">
        <v>47.53</v>
      </c>
      <c r="R18" s="15">
        <v>50.16</v>
      </c>
      <c r="S18" s="15">
        <v>52.95</v>
      </c>
      <c r="T18" s="15">
        <v>55.9</v>
      </c>
      <c r="U18" s="15">
        <v>59.02</v>
      </c>
      <c r="V18" s="15">
        <v>62.33</v>
      </c>
      <c r="W18" s="15">
        <v>65.819999999999993</v>
      </c>
      <c r="X18" s="15">
        <v>69.53</v>
      </c>
      <c r="Y18" s="15">
        <v>73.45</v>
      </c>
      <c r="Z18" s="15">
        <v>77.599999999999994</v>
      </c>
      <c r="AA18" s="15">
        <v>82.01</v>
      </c>
      <c r="AB18" s="15">
        <v>86.69</v>
      </c>
      <c r="AC18" s="15">
        <v>91.65</v>
      </c>
      <c r="AD18" s="15">
        <v>96.93</v>
      </c>
      <c r="AE18" s="15">
        <v>0</v>
      </c>
      <c r="AF18" s="21" t="s">
        <v>6</v>
      </c>
      <c r="AG18" s="21" t="s">
        <v>6</v>
      </c>
      <c r="AH18" s="21" t="s">
        <v>6</v>
      </c>
      <c r="AI18" s="21" t="s">
        <v>6</v>
      </c>
      <c r="AJ18" s="21" t="s">
        <v>6</v>
      </c>
      <c r="AK18" s="21" t="s">
        <v>6</v>
      </c>
      <c r="AL18" s="21" t="s">
        <v>6</v>
      </c>
    </row>
    <row r="19" spans="1:38">
      <c r="A19" s="19">
        <v>10</v>
      </c>
      <c r="B19" s="17">
        <v>1.31</v>
      </c>
      <c r="C19" s="17">
        <v>3.18</v>
      </c>
      <c r="D19" s="17">
        <v>5.19</v>
      </c>
      <c r="E19" s="17">
        <v>7.59</v>
      </c>
      <c r="F19" s="17">
        <v>10.14</v>
      </c>
      <c r="G19" s="17">
        <v>12.95</v>
      </c>
      <c r="H19" s="17">
        <v>15.94</v>
      </c>
      <c r="I19" s="17">
        <v>19.14</v>
      </c>
      <c r="J19" s="17">
        <v>22.55</v>
      </c>
      <c r="K19" s="17">
        <v>26.19</v>
      </c>
      <c r="L19" s="17">
        <v>30.07</v>
      </c>
      <c r="M19" s="17">
        <v>34.21</v>
      </c>
      <c r="N19" s="17">
        <v>38.619999999999997</v>
      </c>
      <c r="O19" s="17">
        <v>43.32</v>
      </c>
      <c r="P19" s="17">
        <v>48.34</v>
      </c>
      <c r="Q19" s="17">
        <v>51.02</v>
      </c>
      <c r="R19" s="17">
        <v>53.85</v>
      </c>
      <c r="S19" s="17">
        <v>56.85</v>
      </c>
      <c r="T19" s="17">
        <v>60.02</v>
      </c>
      <c r="U19" s="17">
        <v>63.38</v>
      </c>
      <c r="V19" s="17">
        <v>66.930000000000007</v>
      </c>
      <c r="W19" s="17">
        <v>70.7</v>
      </c>
      <c r="X19" s="17">
        <v>74.680000000000007</v>
      </c>
      <c r="Y19" s="17">
        <v>78.900000000000006</v>
      </c>
      <c r="Z19" s="17">
        <v>83.38</v>
      </c>
      <c r="AA19" s="17">
        <v>88.14</v>
      </c>
      <c r="AB19" s="17">
        <v>93.18</v>
      </c>
      <c r="AC19" s="17">
        <v>98.54</v>
      </c>
      <c r="AD19" s="17">
        <v>104.25</v>
      </c>
      <c r="AE19" s="17">
        <v>0</v>
      </c>
      <c r="AF19" s="21" t="s">
        <v>6</v>
      </c>
      <c r="AG19" s="21" t="s">
        <v>6</v>
      </c>
      <c r="AH19" s="21" t="s">
        <v>6</v>
      </c>
      <c r="AI19" s="21" t="s">
        <v>6</v>
      </c>
      <c r="AJ19" s="21" t="s">
        <v>6</v>
      </c>
      <c r="AK19" s="21" t="s">
        <v>6</v>
      </c>
      <c r="AL19" s="21" t="s">
        <v>6</v>
      </c>
    </row>
    <row r="20" spans="1:38">
      <c r="A20" s="18">
        <v>11</v>
      </c>
      <c r="B20" s="15">
        <v>1.4</v>
      </c>
      <c r="C20" s="15">
        <v>3.42</v>
      </c>
      <c r="D20" s="15">
        <v>5.58</v>
      </c>
      <c r="E20" s="15">
        <v>8.15</v>
      </c>
      <c r="F20" s="15">
        <v>10.89</v>
      </c>
      <c r="G20" s="15">
        <v>13.91</v>
      </c>
      <c r="H20" s="15">
        <v>17.13</v>
      </c>
      <c r="I20" s="15">
        <v>20.56</v>
      </c>
      <c r="J20" s="15">
        <v>24.22</v>
      </c>
      <c r="K20" s="15">
        <v>28.13</v>
      </c>
      <c r="L20" s="15">
        <v>32.29</v>
      </c>
      <c r="M20" s="15">
        <v>36.74</v>
      </c>
      <c r="N20" s="15">
        <v>41.48</v>
      </c>
      <c r="O20" s="15">
        <v>46.53</v>
      </c>
      <c r="P20" s="15">
        <v>51.91</v>
      </c>
      <c r="Q20" s="15">
        <v>54.8</v>
      </c>
      <c r="R20" s="15">
        <v>57.85</v>
      </c>
      <c r="S20" s="15">
        <v>61.07</v>
      </c>
      <c r="T20" s="15">
        <v>64.489999999999995</v>
      </c>
      <c r="U20" s="15">
        <v>68.099999999999994</v>
      </c>
      <c r="V20" s="15">
        <v>71.930000000000007</v>
      </c>
      <c r="W20" s="15">
        <v>75.98</v>
      </c>
      <c r="X20" s="15">
        <v>80.27</v>
      </c>
      <c r="Y20" s="15">
        <v>84.83</v>
      </c>
      <c r="Z20" s="15">
        <v>89.66</v>
      </c>
      <c r="AA20" s="15">
        <v>94.79</v>
      </c>
      <c r="AB20" s="15">
        <v>100.25</v>
      </c>
      <c r="AC20" s="15">
        <v>106.04</v>
      </c>
      <c r="AD20" s="15">
        <v>112.21</v>
      </c>
      <c r="AE20" s="15">
        <v>0</v>
      </c>
      <c r="AF20" s="21" t="s">
        <v>6</v>
      </c>
      <c r="AG20" s="21" t="s">
        <v>6</v>
      </c>
      <c r="AH20" s="21" t="s">
        <v>6</v>
      </c>
      <c r="AI20" s="21" t="s">
        <v>6</v>
      </c>
      <c r="AJ20" s="21" t="s">
        <v>6</v>
      </c>
      <c r="AK20" s="21" t="s">
        <v>6</v>
      </c>
      <c r="AL20" s="21" t="s">
        <v>6</v>
      </c>
    </row>
    <row r="21" spans="1:38">
      <c r="A21" s="18">
        <v>12</v>
      </c>
      <c r="B21" s="15">
        <v>1.51</v>
      </c>
      <c r="C21" s="15">
        <v>3.68</v>
      </c>
      <c r="D21" s="15">
        <v>5.99</v>
      </c>
      <c r="E21" s="15">
        <v>8.75</v>
      </c>
      <c r="F21" s="15">
        <v>11.7</v>
      </c>
      <c r="G21" s="15">
        <v>14.94</v>
      </c>
      <c r="H21" s="15">
        <v>18.39</v>
      </c>
      <c r="I21" s="15">
        <v>22.08</v>
      </c>
      <c r="J21" s="15">
        <v>26.02</v>
      </c>
      <c r="K21" s="15">
        <v>30.21</v>
      </c>
      <c r="L21" s="15">
        <v>34.69</v>
      </c>
      <c r="M21" s="15">
        <v>39.47</v>
      </c>
      <c r="N21" s="15">
        <v>44.56</v>
      </c>
      <c r="O21" s="15">
        <v>49.99</v>
      </c>
      <c r="P21" s="15">
        <v>55.78</v>
      </c>
      <c r="Q21" s="15">
        <v>58.88</v>
      </c>
      <c r="R21" s="15">
        <v>62.16</v>
      </c>
      <c r="S21" s="15">
        <v>65.64</v>
      </c>
      <c r="T21" s="15">
        <v>69.31</v>
      </c>
      <c r="U21" s="15">
        <v>73.209999999999994</v>
      </c>
      <c r="V21" s="15">
        <v>77.33</v>
      </c>
      <c r="W21" s="15">
        <v>81.7</v>
      </c>
      <c r="X21" s="15">
        <v>86.33</v>
      </c>
      <c r="Y21" s="15">
        <v>91.25</v>
      </c>
      <c r="Z21" s="15">
        <v>96.47</v>
      </c>
      <c r="AA21" s="15">
        <v>102.01</v>
      </c>
      <c r="AB21" s="15">
        <v>107.91</v>
      </c>
      <c r="AC21" s="15">
        <v>114.18</v>
      </c>
      <c r="AD21" s="15">
        <v>120.86</v>
      </c>
      <c r="AE21" s="15">
        <v>0</v>
      </c>
      <c r="AF21" s="21" t="s">
        <v>6</v>
      </c>
      <c r="AG21" s="21" t="s">
        <v>6</v>
      </c>
      <c r="AH21" s="21" t="s">
        <v>6</v>
      </c>
      <c r="AI21" s="21" t="s">
        <v>6</v>
      </c>
      <c r="AJ21" s="21" t="s">
        <v>6</v>
      </c>
      <c r="AK21" s="21" t="s">
        <v>6</v>
      </c>
      <c r="AL21" s="21" t="s">
        <v>6</v>
      </c>
    </row>
    <row r="22" spans="1:38">
      <c r="A22" s="18">
        <v>13</v>
      </c>
      <c r="B22" s="15">
        <v>1.62</v>
      </c>
      <c r="C22" s="15">
        <v>3.95</v>
      </c>
      <c r="D22" s="15">
        <v>6.44</v>
      </c>
      <c r="E22" s="15">
        <v>9.41</v>
      </c>
      <c r="F22" s="15">
        <v>12.58</v>
      </c>
      <c r="G22" s="15">
        <v>16.05</v>
      </c>
      <c r="H22" s="15">
        <v>19.760000000000002</v>
      </c>
      <c r="I22" s="15">
        <v>23.73</v>
      </c>
      <c r="J22" s="15">
        <v>27.95</v>
      </c>
      <c r="K22" s="15">
        <v>32.46</v>
      </c>
      <c r="L22" s="15">
        <v>37.28</v>
      </c>
      <c r="M22" s="15">
        <v>42.41</v>
      </c>
      <c r="N22" s="15">
        <v>47.89</v>
      </c>
      <c r="O22" s="15">
        <v>53.73</v>
      </c>
      <c r="P22" s="15">
        <v>59.96</v>
      </c>
      <c r="Q22" s="15">
        <v>63.3</v>
      </c>
      <c r="R22" s="15">
        <v>66.83</v>
      </c>
      <c r="S22" s="15">
        <v>70.569999999999993</v>
      </c>
      <c r="T22" s="15">
        <v>74.53</v>
      </c>
      <c r="U22" s="15">
        <v>78.73</v>
      </c>
      <c r="V22" s="15">
        <v>83.17</v>
      </c>
      <c r="W22" s="15">
        <v>87.89</v>
      </c>
      <c r="X22" s="15">
        <v>92.89</v>
      </c>
      <c r="Y22" s="15">
        <v>98.2</v>
      </c>
      <c r="Z22" s="15">
        <v>103.84</v>
      </c>
      <c r="AA22" s="15">
        <v>109.84</v>
      </c>
      <c r="AB22" s="15">
        <v>116.22</v>
      </c>
      <c r="AC22" s="15">
        <v>123.01</v>
      </c>
      <c r="AD22" s="15">
        <v>130.25</v>
      </c>
      <c r="AE22" s="15">
        <v>0</v>
      </c>
      <c r="AF22" s="21" t="s">
        <v>6</v>
      </c>
      <c r="AG22" s="21" t="s">
        <v>6</v>
      </c>
      <c r="AH22" s="21" t="s">
        <v>6</v>
      </c>
      <c r="AI22" s="21" t="s">
        <v>6</v>
      </c>
      <c r="AJ22" s="21" t="s">
        <v>6</v>
      </c>
      <c r="AK22" s="21" t="s">
        <v>6</v>
      </c>
      <c r="AL22" s="21" t="s">
        <v>6</v>
      </c>
    </row>
    <row r="23" spans="1:38">
      <c r="A23" s="18">
        <v>14</v>
      </c>
      <c r="B23" s="15">
        <v>1.74</v>
      </c>
      <c r="C23" s="15">
        <v>4.25</v>
      </c>
      <c r="D23" s="15">
        <v>6.92</v>
      </c>
      <c r="E23" s="15">
        <v>10.11</v>
      </c>
      <c r="F23" s="15">
        <v>13.52</v>
      </c>
      <c r="G23" s="15">
        <v>17.25</v>
      </c>
      <c r="H23" s="15">
        <v>21.24</v>
      </c>
      <c r="I23" s="15">
        <v>25.5</v>
      </c>
      <c r="J23" s="15">
        <v>30.04</v>
      </c>
      <c r="K23" s="15">
        <v>34.89</v>
      </c>
      <c r="L23" s="15">
        <v>40.07</v>
      </c>
      <c r="M23" s="15">
        <v>45.59</v>
      </c>
      <c r="N23" s="15">
        <v>51.48</v>
      </c>
      <c r="O23" s="15">
        <v>57.76</v>
      </c>
      <c r="P23" s="15">
        <v>64.47</v>
      </c>
      <c r="Q23" s="15">
        <v>68.06</v>
      </c>
      <c r="R23" s="15">
        <v>71.87</v>
      </c>
      <c r="S23" s="15">
        <v>75.900000000000006</v>
      </c>
      <c r="T23" s="15">
        <v>80.17</v>
      </c>
      <c r="U23" s="15">
        <v>84.69</v>
      </c>
      <c r="V23" s="15">
        <v>89.49</v>
      </c>
      <c r="W23" s="15">
        <v>94.58</v>
      </c>
      <c r="X23" s="15">
        <v>99.99</v>
      </c>
      <c r="Y23" s="15">
        <v>105.73</v>
      </c>
      <c r="Z23" s="15">
        <v>111.83</v>
      </c>
      <c r="AA23" s="15">
        <v>118.32</v>
      </c>
      <c r="AB23" s="15">
        <v>125.24</v>
      </c>
      <c r="AC23" s="15">
        <v>132.6</v>
      </c>
      <c r="AD23" s="15">
        <v>140.46</v>
      </c>
      <c r="AE23" s="15">
        <v>0</v>
      </c>
      <c r="AF23" s="21" t="s">
        <v>6</v>
      </c>
      <c r="AG23" s="21" t="s">
        <v>6</v>
      </c>
      <c r="AH23" s="21" t="s">
        <v>6</v>
      </c>
      <c r="AI23" s="21" t="s">
        <v>6</v>
      </c>
      <c r="AJ23" s="21" t="s">
        <v>6</v>
      </c>
      <c r="AK23" s="21" t="s">
        <v>6</v>
      </c>
      <c r="AL23" s="21" t="s">
        <v>6</v>
      </c>
    </row>
    <row r="24" spans="1:38">
      <c r="A24" s="19">
        <v>15</v>
      </c>
      <c r="B24" s="17">
        <v>1.87</v>
      </c>
      <c r="C24" s="17">
        <v>4.5599999999999996</v>
      </c>
      <c r="D24" s="17">
        <v>7.44</v>
      </c>
      <c r="E24" s="17">
        <v>10.87</v>
      </c>
      <c r="F24" s="17">
        <v>14.53</v>
      </c>
      <c r="G24" s="17">
        <v>18.54</v>
      </c>
      <c r="H24" s="17">
        <v>22.83</v>
      </c>
      <c r="I24" s="17">
        <v>27.41</v>
      </c>
      <c r="J24" s="17">
        <v>32.299999999999997</v>
      </c>
      <c r="K24" s="17">
        <v>37.51</v>
      </c>
      <c r="L24" s="17">
        <v>43.08</v>
      </c>
      <c r="M24" s="17">
        <v>49.02</v>
      </c>
      <c r="N24" s="17">
        <v>55.36</v>
      </c>
      <c r="O24" s="17">
        <v>62.12</v>
      </c>
      <c r="P24" s="17">
        <v>69.33</v>
      </c>
      <c r="Q24" s="17">
        <v>73.209999999999994</v>
      </c>
      <c r="R24" s="17">
        <v>77.31</v>
      </c>
      <c r="S24" s="17">
        <v>81.66</v>
      </c>
      <c r="T24" s="17">
        <v>86.26</v>
      </c>
      <c r="U24" s="17">
        <v>91.14</v>
      </c>
      <c r="V24" s="17">
        <v>96.32</v>
      </c>
      <c r="W24" s="17">
        <v>101.83</v>
      </c>
      <c r="X24" s="17">
        <v>107.67</v>
      </c>
      <c r="Y24" s="17">
        <v>113.88</v>
      </c>
      <c r="Z24" s="17">
        <v>120.49</v>
      </c>
      <c r="AA24" s="17">
        <v>127.52</v>
      </c>
      <c r="AB24" s="17">
        <v>135.02000000000001</v>
      </c>
      <c r="AC24" s="17">
        <v>143.01</v>
      </c>
      <c r="AD24" s="17">
        <v>151.54</v>
      </c>
      <c r="AE24" s="17">
        <v>0</v>
      </c>
      <c r="AF24" s="21" t="s">
        <v>6</v>
      </c>
      <c r="AG24" s="21" t="s">
        <v>6</v>
      </c>
      <c r="AH24" s="21" t="s">
        <v>6</v>
      </c>
      <c r="AI24" s="21" t="s">
        <v>6</v>
      </c>
      <c r="AJ24" s="21" t="s">
        <v>6</v>
      </c>
      <c r="AK24" s="21" t="s">
        <v>6</v>
      </c>
      <c r="AL24" s="21" t="s">
        <v>6</v>
      </c>
    </row>
    <row r="25" spans="1:38">
      <c r="A25" s="18">
        <v>16</v>
      </c>
      <c r="B25" s="15">
        <v>2.0099999999999998</v>
      </c>
      <c r="C25" s="15">
        <v>4.91</v>
      </c>
      <c r="D25" s="15">
        <v>8</v>
      </c>
      <c r="E25" s="15">
        <v>11.68</v>
      </c>
      <c r="F25" s="15">
        <v>15.62</v>
      </c>
      <c r="G25" s="15">
        <v>19.93</v>
      </c>
      <c r="H25" s="15">
        <v>24.54</v>
      </c>
      <c r="I25" s="15">
        <v>29.47</v>
      </c>
      <c r="J25" s="15">
        <v>34.72</v>
      </c>
      <c r="K25" s="15">
        <v>40.340000000000003</v>
      </c>
      <c r="L25" s="15">
        <v>46.32</v>
      </c>
      <c r="M25" s="15">
        <v>52.71</v>
      </c>
      <c r="N25" s="15">
        <v>59.53</v>
      </c>
      <c r="O25" s="15">
        <v>66.81</v>
      </c>
      <c r="P25" s="15">
        <v>74.569999999999993</v>
      </c>
      <c r="Q25" s="15">
        <v>78.75</v>
      </c>
      <c r="R25" s="15">
        <v>83.17</v>
      </c>
      <c r="S25" s="15">
        <v>87.86</v>
      </c>
      <c r="T25" s="15">
        <v>92.83</v>
      </c>
      <c r="U25" s="15">
        <v>98.1</v>
      </c>
      <c r="V25" s="15">
        <v>103.7</v>
      </c>
      <c r="W25" s="15">
        <v>109.65</v>
      </c>
      <c r="X25" s="15">
        <v>115.97</v>
      </c>
      <c r="Y25" s="15">
        <v>122.7</v>
      </c>
      <c r="Z25" s="15">
        <v>129.86000000000001</v>
      </c>
      <c r="AA25" s="15">
        <v>137.47999999999999</v>
      </c>
      <c r="AB25" s="15">
        <v>145.62</v>
      </c>
      <c r="AC25" s="15">
        <v>154.29</v>
      </c>
      <c r="AD25" s="15">
        <v>163.57</v>
      </c>
      <c r="AE25" s="15">
        <v>0</v>
      </c>
      <c r="AF25" s="21" t="s">
        <v>6</v>
      </c>
      <c r="AG25" s="21" t="s">
        <v>6</v>
      </c>
      <c r="AH25" s="21" t="s">
        <v>6</v>
      </c>
      <c r="AI25" s="21" t="s">
        <v>6</v>
      </c>
      <c r="AJ25" s="21" t="s">
        <v>6</v>
      </c>
      <c r="AK25" s="21" t="s">
        <v>6</v>
      </c>
      <c r="AL25" s="21" t="s">
        <v>6</v>
      </c>
    </row>
    <row r="26" spans="1:38">
      <c r="A26" s="18">
        <v>17</v>
      </c>
      <c r="B26" s="15">
        <v>2.17</v>
      </c>
      <c r="C26" s="15">
        <v>5.27</v>
      </c>
      <c r="D26" s="15">
        <v>8.6</v>
      </c>
      <c r="E26" s="15">
        <v>12.56</v>
      </c>
      <c r="F26" s="15">
        <v>16.78</v>
      </c>
      <c r="G26" s="15">
        <v>21.42</v>
      </c>
      <c r="H26" s="15">
        <v>26.38</v>
      </c>
      <c r="I26" s="15">
        <v>31.68</v>
      </c>
      <c r="J26" s="15">
        <v>37.33</v>
      </c>
      <c r="K26" s="15">
        <v>43.36</v>
      </c>
      <c r="L26" s="15">
        <v>49.8</v>
      </c>
      <c r="M26" s="15">
        <v>56.68</v>
      </c>
      <c r="N26" s="15">
        <v>64.02</v>
      </c>
      <c r="O26" s="15">
        <v>71.84</v>
      </c>
      <c r="P26" s="15">
        <v>80.2</v>
      </c>
      <c r="Q26" s="15">
        <v>84.7</v>
      </c>
      <c r="R26" s="15">
        <v>89.47</v>
      </c>
      <c r="S26" s="15">
        <v>94.53</v>
      </c>
      <c r="T26" s="15">
        <v>99.9</v>
      </c>
      <c r="U26" s="15">
        <v>105.59</v>
      </c>
      <c r="V26" s="15">
        <v>111.64</v>
      </c>
      <c r="W26" s="15">
        <v>118.08</v>
      </c>
      <c r="X26" s="15">
        <v>124.92</v>
      </c>
      <c r="Y26" s="15">
        <v>132.19999999999999</v>
      </c>
      <c r="Z26" s="15">
        <v>139.96</v>
      </c>
      <c r="AA26" s="15">
        <v>148.24</v>
      </c>
      <c r="AB26" s="15">
        <v>157.07</v>
      </c>
      <c r="AC26" s="15">
        <v>166.5</v>
      </c>
      <c r="AD26" s="15">
        <v>176.58</v>
      </c>
      <c r="AE26" s="15">
        <v>0</v>
      </c>
      <c r="AF26" s="21" t="s">
        <v>6</v>
      </c>
      <c r="AG26" s="21" t="s">
        <v>6</v>
      </c>
      <c r="AH26" s="21" t="s">
        <v>6</v>
      </c>
      <c r="AI26" s="21" t="s">
        <v>6</v>
      </c>
      <c r="AJ26" s="21" t="s">
        <v>6</v>
      </c>
      <c r="AK26" s="21" t="s">
        <v>6</v>
      </c>
      <c r="AL26" s="21" t="s">
        <v>6</v>
      </c>
    </row>
    <row r="27" spans="1:38">
      <c r="A27" s="18">
        <v>18</v>
      </c>
      <c r="B27" s="15">
        <v>2.3199999999999998</v>
      </c>
      <c r="C27" s="15">
        <v>5.66</v>
      </c>
      <c r="D27" s="15">
        <v>9.23</v>
      </c>
      <c r="E27" s="15">
        <v>13.48</v>
      </c>
      <c r="F27" s="15">
        <v>18.03</v>
      </c>
      <c r="G27" s="15">
        <v>23.01</v>
      </c>
      <c r="H27" s="15">
        <v>28.34</v>
      </c>
      <c r="I27" s="15">
        <v>34.03</v>
      </c>
      <c r="J27" s="15">
        <v>40.1</v>
      </c>
      <c r="K27" s="15">
        <v>46.59</v>
      </c>
      <c r="L27" s="15">
        <v>53.51</v>
      </c>
      <c r="M27" s="15">
        <v>60.9</v>
      </c>
      <c r="N27" s="15">
        <v>68.790000000000006</v>
      </c>
      <c r="O27" s="15">
        <v>77.209999999999994</v>
      </c>
      <c r="P27" s="15">
        <v>86.19</v>
      </c>
      <c r="Q27" s="15">
        <v>91.05</v>
      </c>
      <c r="R27" s="15">
        <v>96.19</v>
      </c>
      <c r="S27" s="15">
        <v>101.64</v>
      </c>
      <c r="T27" s="15">
        <v>107.44</v>
      </c>
      <c r="U27" s="15">
        <v>113.59</v>
      </c>
      <c r="V27" s="15">
        <v>120.13</v>
      </c>
      <c r="W27" s="15">
        <v>127.09</v>
      </c>
      <c r="X27" s="15">
        <v>134.49</v>
      </c>
      <c r="Y27" s="15">
        <v>142.38</v>
      </c>
      <c r="Z27" s="15">
        <v>150.79</v>
      </c>
      <c r="AA27" s="15">
        <v>159.77000000000001</v>
      </c>
      <c r="AB27" s="15">
        <v>169.35</v>
      </c>
      <c r="AC27" s="15">
        <v>179.6</v>
      </c>
      <c r="AD27" s="15">
        <v>190.57</v>
      </c>
      <c r="AE27" s="15">
        <v>0</v>
      </c>
      <c r="AF27" s="21" t="s">
        <v>6</v>
      </c>
      <c r="AG27" s="21" t="s">
        <v>6</v>
      </c>
      <c r="AH27" s="21" t="s">
        <v>6</v>
      </c>
      <c r="AI27" s="21" t="s">
        <v>6</v>
      </c>
      <c r="AJ27" s="21" t="s">
        <v>6</v>
      </c>
      <c r="AK27" s="21" t="s">
        <v>6</v>
      </c>
      <c r="AL27" s="21" t="s">
        <v>6</v>
      </c>
    </row>
    <row r="28" spans="1:38">
      <c r="A28" s="18">
        <v>19</v>
      </c>
      <c r="B28" s="15">
        <v>2.4900000000000002</v>
      </c>
      <c r="C28" s="15">
        <v>6.08</v>
      </c>
      <c r="D28" s="15">
        <v>9.91</v>
      </c>
      <c r="E28" s="15">
        <v>14.47</v>
      </c>
      <c r="F28" s="15">
        <v>19.34</v>
      </c>
      <c r="G28" s="15">
        <v>24.69</v>
      </c>
      <c r="H28" s="15">
        <v>30.4</v>
      </c>
      <c r="I28" s="15">
        <v>36.51</v>
      </c>
      <c r="J28" s="15">
        <v>43.03</v>
      </c>
      <c r="K28" s="15">
        <v>49.99</v>
      </c>
      <c r="L28" s="15">
        <v>57.42</v>
      </c>
      <c r="M28" s="15">
        <v>65.36</v>
      </c>
      <c r="N28" s="15">
        <v>73.83</v>
      </c>
      <c r="O28" s="15">
        <v>82.87</v>
      </c>
      <c r="P28" s="15">
        <v>92.53</v>
      </c>
      <c r="Q28" s="15">
        <v>97.75</v>
      </c>
      <c r="R28" s="15">
        <v>103.29</v>
      </c>
      <c r="S28" s="15">
        <v>109.17</v>
      </c>
      <c r="T28" s="15">
        <v>115.42</v>
      </c>
      <c r="U28" s="15">
        <v>122.06</v>
      </c>
      <c r="V28" s="15">
        <v>129.12</v>
      </c>
      <c r="W28" s="15">
        <v>136.63999999999999</v>
      </c>
      <c r="X28" s="15">
        <v>144.65</v>
      </c>
      <c r="Y28" s="15">
        <v>153.19</v>
      </c>
      <c r="Z28" s="15">
        <v>162.30000000000001</v>
      </c>
      <c r="AA28" s="15">
        <v>172.03</v>
      </c>
      <c r="AB28" s="15">
        <v>182.44</v>
      </c>
      <c r="AC28" s="15">
        <v>193.57</v>
      </c>
      <c r="AD28" s="15">
        <v>205.48</v>
      </c>
      <c r="AE28" s="15">
        <v>0</v>
      </c>
      <c r="AF28" s="21" t="s">
        <v>6</v>
      </c>
      <c r="AG28" s="21" t="s">
        <v>6</v>
      </c>
      <c r="AH28" s="21" t="s">
        <v>6</v>
      </c>
      <c r="AI28" s="21" t="s">
        <v>6</v>
      </c>
      <c r="AJ28" s="21" t="s">
        <v>6</v>
      </c>
      <c r="AK28" s="21" t="s">
        <v>6</v>
      </c>
      <c r="AL28" s="21" t="s">
        <v>6</v>
      </c>
    </row>
    <row r="29" spans="1:38">
      <c r="A29" s="19">
        <v>20</v>
      </c>
      <c r="B29" s="17">
        <v>2.67</v>
      </c>
      <c r="C29" s="17">
        <v>6.51</v>
      </c>
      <c r="D29" s="17">
        <v>10.61</v>
      </c>
      <c r="E29" s="17">
        <v>15.49</v>
      </c>
      <c r="F29" s="17">
        <v>20.71</v>
      </c>
      <c r="G29" s="17">
        <v>26.45</v>
      </c>
      <c r="H29" s="17">
        <v>32.57</v>
      </c>
      <c r="I29" s="17">
        <v>39.11</v>
      </c>
      <c r="J29" s="17">
        <v>46.1</v>
      </c>
      <c r="K29" s="17">
        <v>53.56</v>
      </c>
      <c r="L29" s="17">
        <v>61.53</v>
      </c>
      <c r="M29" s="17">
        <v>70.040000000000006</v>
      </c>
      <c r="N29" s="17">
        <v>79.12</v>
      </c>
      <c r="O29" s="17">
        <v>88.82</v>
      </c>
      <c r="P29" s="17">
        <v>99.18</v>
      </c>
      <c r="Q29" s="17">
        <v>104.8</v>
      </c>
      <c r="R29" s="17">
        <v>110.76</v>
      </c>
      <c r="S29" s="17">
        <v>117.1</v>
      </c>
      <c r="T29" s="17">
        <v>123.83</v>
      </c>
      <c r="U29" s="17">
        <v>130.99</v>
      </c>
      <c r="V29" s="17">
        <v>138.61000000000001</v>
      </c>
      <c r="W29" s="17">
        <v>146.72</v>
      </c>
      <c r="X29" s="17">
        <v>155.38</v>
      </c>
      <c r="Y29" s="17">
        <v>164.61</v>
      </c>
      <c r="Z29" s="17">
        <v>174.47</v>
      </c>
      <c r="AA29" s="17">
        <v>185.02</v>
      </c>
      <c r="AB29" s="17">
        <v>196.3</v>
      </c>
      <c r="AC29" s="17">
        <v>208.37</v>
      </c>
      <c r="AD29" s="17">
        <v>221.29</v>
      </c>
      <c r="AE29" s="17">
        <v>0</v>
      </c>
      <c r="AF29" s="21" t="s">
        <v>6</v>
      </c>
      <c r="AG29" s="21" t="s">
        <v>6</v>
      </c>
      <c r="AH29" s="21" t="s">
        <v>6</v>
      </c>
      <c r="AI29" s="21" t="s">
        <v>6</v>
      </c>
      <c r="AJ29" s="21" t="s">
        <v>6</v>
      </c>
      <c r="AK29" s="21" t="s">
        <v>6</v>
      </c>
      <c r="AL29" s="21" t="s">
        <v>6</v>
      </c>
    </row>
    <row r="30" spans="1:38">
      <c r="A30" s="18">
        <v>21</v>
      </c>
      <c r="B30" s="15">
        <v>2.86</v>
      </c>
      <c r="C30" s="15">
        <v>6.96</v>
      </c>
      <c r="D30" s="15">
        <v>11.34</v>
      </c>
      <c r="E30" s="15">
        <v>16.57</v>
      </c>
      <c r="F30" s="15">
        <v>22.15</v>
      </c>
      <c r="G30" s="15">
        <v>28.28</v>
      </c>
      <c r="H30" s="15">
        <v>34.83</v>
      </c>
      <c r="I30" s="15">
        <v>41.82</v>
      </c>
      <c r="J30" s="15">
        <v>49.3</v>
      </c>
      <c r="K30" s="15">
        <v>57.28</v>
      </c>
      <c r="L30" s="15">
        <v>65.81</v>
      </c>
      <c r="M30" s="15">
        <v>74.92</v>
      </c>
      <c r="N30" s="15">
        <v>84.64</v>
      </c>
      <c r="O30" s="15">
        <v>95.03</v>
      </c>
      <c r="P30" s="15">
        <v>106.13</v>
      </c>
      <c r="Q30" s="15">
        <v>112.16</v>
      </c>
      <c r="R30" s="15">
        <v>118.57</v>
      </c>
      <c r="S30" s="15">
        <v>125.38</v>
      </c>
      <c r="T30" s="15">
        <v>132.62</v>
      </c>
      <c r="U30" s="15">
        <v>140.33000000000001</v>
      </c>
      <c r="V30" s="15">
        <v>148.54</v>
      </c>
      <c r="W30" s="15">
        <v>157.30000000000001</v>
      </c>
      <c r="X30" s="15">
        <v>166.64</v>
      </c>
      <c r="Y30" s="15">
        <v>176.61</v>
      </c>
      <c r="Z30" s="15">
        <v>187.28</v>
      </c>
      <c r="AA30" s="15">
        <v>198.68</v>
      </c>
      <c r="AB30" s="15">
        <v>210.89</v>
      </c>
      <c r="AC30" s="15">
        <v>223.96</v>
      </c>
      <c r="AD30" s="15">
        <v>237.96</v>
      </c>
      <c r="AE30" s="15">
        <v>0</v>
      </c>
      <c r="AF30" s="21" t="s">
        <v>6</v>
      </c>
      <c r="AG30" s="21" t="s">
        <v>6</v>
      </c>
      <c r="AH30" s="21" t="s">
        <v>6</v>
      </c>
      <c r="AI30" s="21" t="s">
        <v>6</v>
      </c>
      <c r="AJ30" s="21" t="s">
        <v>6</v>
      </c>
      <c r="AK30" s="21" t="s">
        <v>6</v>
      </c>
      <c r="AL30" s="21" t="s">
        <v>6</v>
      </c>
    </row>
    <row r="31" spans="1:38">
      <c r="A31" s="18">
        <v>22</v>
      </c>
      <c r="B31" s="15">
        <v>3.05</v>
      </c>
      <c r="C31" s="15">
        <v>7.42</v>
      </c>
      <c r="D31" s="15">
        <v>12.1</v>
      </c>
      <c r="E31" s="15">
        <v>17.68</v>
      </c>
      <c r="F31" s="15">
        <v>23.64</v>
      </c>
      <c r="G31" s="15">
        <v>30.18</v>
      </c>
      <c r="H31" s="15">
        <v>37.17</v>
      </c>
      <c r="I31" s="15">
        <v>44.64</v>
      </c>
      <c r="J31" s="15">
        <v>52.62</v>
      </c>
      <c r="K31" s="15">
        <v>61.15</v>
      </c>
      <c r="L31" s="15">
        <v>70.260000000000005</v>
      </c>
      <c r="M31" s="15">
        <v>79.989999999999995</v>
      </c>
      <c r="N31" s="15">
        <v>90.38</v>
      </c>
      <c r="O31" s="15">
        <v>101.49</v>
      </c>
      <c r="P31" s="15">
        <v>113.36</v>
      </c>
      <c r="Q31" s="15">
        <v>119.83</v>
      </c>
      <c r="R31" s="15">
        <v>126.71</v>
      </c>
      <c r="S31" s="15">
        <v>134.02000000000001</v>
      </c>
      <c r="T31" s="15">
        <v>141.80000000000001</v>
      </c>
      <c r="U31" s="15">
        <v>150.09</v>
      </c>
      <c r="V31" s="15">
        <v>158.93</v>
      </c>
      <c r="W31" s="15">
        <v>168.36</v>
      </c>
      <c r="X31" s="15">
        <v>178.43</v>
      </c>
      <c r="Y31" s="15">
        <v>189.19</v>
      </c>
      <c r="Z31" s="15">
        <v>200.7</v>
      </c>
      <c r="AA31" s="15">
        <v>213.02</v>
      </c>
      <c r="AB31" s="15">
        <v>226.21</v>
      </c>
      <c r="AC31" s="15">
        <v>240.33</v>
      </c>
      <c r="AD31" s="15">
        <v>255.46</v>
      </c>
      <c r="AE31" s="15">
        <v>0</v>
      </c>
      <c r="AF31" s="21" t="s">
        <v>6</v>
      </c>
      <c r="AG31" s="21" t="s">
        <v>6</v>
      </c>
      <c r="AH31" s="21" t="s">
        <v>6</v>
      </c>
      <c r="AI31" s="21" t="s">
        <v>6</v>
      </c>
      <c r="AJ31" s="21" t="s">
        <v>6</v>
      </c>
      <c r="AK31" s="21" t="s">
        <v>6</v>
      </c>
      <c r="AL31" s="21" t="s">
        <v>6</v>
      </c>
    </row>
    <row r="32" spans="1:38">
      <c r="A32" s="18">
        <v>23</v>
      </c>
      <c r="B32" s="15">
        <v>3.25</v>
      </c>
      <c r="C32" s="15">
        <v>7.91</v>
      </c>
      <c r="D32" s="15">
        <v>12.89</v>
      </c>
      <c r="E32" s="15">
        <v>18.829999999999998</v>
      </c>
      <c r="F32" s="15">
        <v>25.18</v>
      </c>
      <c r="G32" s="15">
        <v>32.15</v>
      </c>
      <c r="H32" s="15">
        <v>39.6</v>
      </c>
      <c r="I32" s="15">
        <v>47.56</v>
      </c>
      <c r="J32" s="15">
        <v>56.07</v>
      </c>
      <c r="K32" s="15">
        <v>65.16</v>
      </c>
      <c r="L32" s="15">
        <v>74.87</v>
      </c>
      <c r="M32" s="15">
        <v>85.25</v>
      </c>
      <c r="N32" s="15">
        <v>96.34</v>
      </c>
      <c r="O32" s="15">
        <v>108.2</v>
      </c>
      <c r="P32" s="15">
        <v>120.88</v>
      </c>
      <c r="Q32" s="15">
        <v>127.81</v>
      </c>
      <c r="R32" s="15">
        <v>135.18</v>
      </c>
      <c r="S32" s="15">
        <v>143.02000000000001</v>
      </c>
      <c r="T32" s="15">
        <v>151.37</v>
      </c>
      <c r="U32" s="15">
        <v>160.28</v>
      </c>
      <c r="V32" s="15">
        <v>169.78</v>
      </c>
      <c r="W32" s="15">
        <v>179.92</v>
      </c>
      <c r="X32" s="15">
        <v>190.76</v>
      </c>
      <c r="Y32" s="15">
        <v>202.36</v>
      </c>
      <c r="Z32" s="15">
        <v>214.77</v>
      </c>
      <c r="AA32" s="15">
        <v>228.05</v>
      </c>
      <c r="AB32" s="15">
        <v>242.27</v>
      </c>
      <c r="AC32" s="15">
        <v>257.51</v>
      </c>
      <c r="AD32" s="15">
        <v>273.85000000000002</v>
      </c>
      <c r="AE32" s="15">
        <v>0</v>
      </c>
      <c r="AF32" s="21" t="s">
        <v>6</v>
      </c>
      <c r="AG32" s="21" t="s">
        <v>6</v>
      </c>
      <c r="AH32" s="21" t="s">
        <v>6</v>
      </c>
      <c r="AI32" s="21" t="s">
        <v>6</v>
      </c>
      <c r="AJ32" s="21" t="s">
        <v>6</v>
      </c>
      <c r="AK32" s="21" t="s">
        <v>6</v>
      </c>
      <c r="AL32" s="21" t="s">
        <v>6</v>
      </c>
    </row>
    <row r="33" spans="1:38">
      <c r="A33" s="18">
        <v>24</v>
      </c>
      <c r="B33" s="15">
        <v>3.45</v>
      </c>
      <c r="C33" s="15">
        <v>8.41</v>
      </c>
      <c r="D33" s="15">
        <v>13.71</v>
      </c>
      <c r="E33" s="15">
        <v>20.02</v>
      </c>
      <c r="F33" s="15">
        <v>26.78</v>
      </c>
      <c r="G33" s="15">
        <v>34.19</v>
      </c>
      <c r="H33" s="15">
        <v>42.12</v>
      </c>
      <c r="I33" s="15">
        <v>50.59</v>
      </c>
      <c r="J33" s="15">
        <v>59.64</v>
      </c>
      <c r="K33" s="15">
        <v>69.31</v>
      </c>
      <c r="L33" s="15">
        <v>79.650000000000006</v>
      </c>
      <c r="M33" s="15">
        <v>90.71</v>
      </c>
      <c r="N33" s="15">
        <v>102.52</v>
      </c>
      <c r="O33" s="15">
        <v>115.16</v>
      </c>
      <c r="P33" s="15">
        <v>128.66999999999999</v>
      </c>
      <c r="Q33" s="15">
        <v>136.09</v>
      </c>
      <c r="R33" s="15">
        <v>143.97</v>
      </c>
      <c r="S33" s="15">
        <v>152.37</v>
      </c>
      <c r="T33" s="15">
        <v>161.33000000000001</v>
      </c>
      <c r="U33" s="15">
        <v>170.88</v>
      </c>
      <c r="V33" s="15">
        <v>181.08</v>
      </c>
      <c r="W33" s="15">
        <v>191.97</v>
      </c>
      <c r="X33" s="15">
        <v>203.63</v>
      </c>
      <c r="Y33" s="15">
        <v>216.11</v>
      </c>
      <c r="Z33" s="15">
        <v>229.46</v>
      </c>
      <c r="AA33" s="15">
        <v>243.75</v>
      </c>
      <c r="AB33" s="15">
        <v>259.07</v>
      </c>
      <c r="AC33" s="15">
        <v>275.48</v>
      </c>
      <c r="AD33" s="15">
        <v>293.10000000000002</v>
      </c>
      <c r="AE33" s="15">
        <v>0</v>
      </c>
      <c r="AF33" s="21" t="s">
        <v>6</v>
      </c>
      <c r="AG33" s="21" t="s">
        <v>6</v>
      </c>
      <c r="AH33" s="21" t="s">
        <v>6</v>
      </c>
      <c r="AI33" s="21" t="s">
        <v>6</v>
      </c>
      <c r="AJ33" s="21" t="s">
        <v>6</v>
      </c>
      <c r="AK33" s="21" t="s">
        <v>6</v>
      </c>
      <c r="AL33" s="21" t="s">
        <v>6</v>
      </c>
    </row>
    <row r="34" spans="1:38">
      <c r="A34" s="19">
        <v>25</v>
      </c>
      <c r="B34" s="17">
        <v>3.66</v>
      </c>
      <c r="C34" s="17">
        <v>8.92</v>
      </c>
      <c r="D34" s="17">
        <v>14.55</v>
      </c>
      <c r="E34" s="17">
        <v>21.25</v>
      </c>
      <c r="F34" s="17">
        <v>28.42</v>
      </c>
      <c r="G34" s="17">
        <v>36.29</v>
      </c>
      <c r="H34" s="17">
        <v>44.71</v>
      </c>
      <c r="I34" s="17">
        <v>53.7</v>
      </c>
      <c r="J34" s="17">
        <v>63.32</v>
      </c>
      <c r="K34" s="17">
        <v>73.599999999999994</v>
      </c>
      <c r="L34" s="17">
        <v>84.59</v>
      </c>
      <c r="M34" s="17">
        <v>96.34</v>
      </c>
      <c r="N34" s="17">
        <v>108.9</v>
      </c>
      <c r="O34" s="17">
        <v>122.35</v>
      </c>
      <c r="P34" s="17">
        <v>136.72999999999999</v>
      </c>
      <c r="Q34" s="17">
        <v>144.65</v>
      </c>
      <c r="R34" s="17">
        <v>153.08000000000001</v>
      </c>
      <c r="S34" s="17">
        <v>162.07</v>
      </c>
      <c r="T34" s="17">
        <v>171.65</v>
      </c>
      <c r="U34" s="17">
        <v>181.88</v>
      </c>
      <c r="V34" s="17">
        <v>192.82</v>
      </c>
      <c r="W34" s="17">
        <v>204.51</v>
      </c>
      <c r="X34" s="17">
        <v>217.03</v>
      </c>
      <c r="Y34" s="17">
        <v>230.42</v>
      </c>
      <c r="Z34" s="17">
        <v>244.76</v>
      </c>
      <c r="AA34" s="17">
        <v>260.11</v>
      </c>
      <c r="AB34" s="17">
        <v>276.58</v>
      </c>
      <c r="AC34" s="17">
        <v>294.24</v>
      </c>
      <c r="AD34" s="17">
        <v>313.22000000000003</v>
      </c>
      <c r="AE34" s="17">
        <v>0</v>
      </c>
      <c r="AF34" s="21" t="s">
        <v>6</v>
      </c>
      <c r="AG34" s="21" t="s">
        <v>6</v>
      </c>
      <c r="AH34" s="21" t="s">
        <v>6</v>
      </c>
      <c r="AI34" s="21" t="s">
        <v>6</v>
      </c>
      <c r="AJ34" s="21" t="s">
        <v>6</v>
      </c>
      <c r="AK34" s="21" t="s">
        <v>6</v>
      </c>
      <c r="AL34" s="21" t="s">
        <v>6</v>
      </c>
    </row>
    <row r="35" spans="1:38">
      <c r="A35" s="18">
        <v>26</v>
      </c>
      <c r="B35" s="15">
        <v>3.88</v>
      </c>
      <c r="C35" s="15">
        <v>9.4499999999999993</v>
      </c>
      <c r="D35" s="15">
        <v>15.41</v>
      </c>
      <c r="E35" s="15">
        <v>22.51</v>
      </c>
      <c r="F35" s="15">
        <v>30.11</v>
      </c>
      <c r="G35" s="15">
        <v>38.450000000000003</v>
      </c>
      <c r="H35" s="15">
        <v>47.37</v>
      </c>
      <c r="I35" s="15">
        <v>56.9</v>
      </c>
      <c r="J35" s="15">
        <v>67.099999999999994</v>
      </c>
      <c r="K35" s="15">
        <v>78</v>
      </c>
      <c r="L35" s="15">
        <v>89.66</v>
      </c>
      <c r="M35" s="15">
        <v>102.13</v>
      </c>
      <c r="N35" s="15">
        <v>115.48</v>
      </c>
      <c r="O35" s="15">
        <v>129.76</v>
      </c>
      <c r="P35" s="15">
        <v>145.05000000000001</v>
      </c>
      <c r="Q35" s="15">
        <v>153.49</v>
      </c>
      <c r="R35" s="15">
        <v>162.49</v>
      </c>
      <c r="S35" s="15">
        <v>172.09</v>
      </c>
      <c r="T35" s="15">
        <v>182.33</v>
      </c>
      <c r="U35" s="15">
        <v>193.28</v>
      </c>
      <c r="V35" s="15">
        <v>204.99</v>
      </c>
      <c r="W35" s="15">
        <v>217.52</v>
      </c>
      <c r="X35" s="15">
        <v>230.92</v>
      </c>
      <c r="Y35" s="15">
        <v>245.27</v>
      </c>
      <c r="Z35" s="15">
        <v>260.64</v>
      </c>
      <c r="AA35" s="15">
        <v>277.12</v>
      </c>
      <c r="AB35" s="15">
        <v>294.79000000000002</v>
      </c>
      <c r="AC35" s="15">
        <v>313.77999999999997</v>
      </c>
      <c r="AD35" s="15">
        <v>334.21</v>
      </c>
      <c r="AE35" s="15">
        <v>0</v>
      </c>
      <c r="AF35" s="21" t="s">
        <v>6</v>
      </c>
      <c r="AG35" s="21" t="s">
        <v>6</v>
      </c>
      <c r="AH35" s="21" t="s">
        <v>6</v>
      </c>
      <c r="AI35" s="21" t="s">
        <v>6</v>
      </c>
      <c r="AJ35" s="21" t="s">
        <v>6</v>
      </c>
      <c r="AK35" s="21" t="s">
        <v>6</v>
      </c>
      <c r="AL35" s="21" t="s">
        <v>6</v>
      </c>
    </row>
    <row r="36" spans="1:38">
      <c r="A36" s="18">
        <v>27</v>
      </c>
      <c r="B36" s="15">
        <v>4.0999999999999996</v>
      </c>
      <c r="C36" s="15">
        <v>9.99</v>
      </c>
      <c r="D36" s="15">
        <v>16.3</v>
      </c>
      <c r="E36" s="15">
        <v>23.81</v>
      </c>
      <c r="F36" s="15">
        <v>31.84</v>
      </c>
      <c r="G36" s="15">
        <v>40.659999999999997</v>
      </c>
      <c r="H36" s="15">
        <v>50.1</v>
      </c>
      <c r="I36" s="15">
        <v>60.19</v>
      </c>
      <c r="J36" s="15">
        <v>70.98</v>
      </c>
      <c r="K36" s="15">
        <v>82.53</v>
      </c>
      <c r="L36" s="15">
        <v>94.88</v>
      </c>
      <c r="M36" s="15">
        <v>108.09</v>
      </c>
      <c r="N36" s="15">
        <v>122.24</v>
      </c>
      <c r="O36" s="15">
        <v>137.38</v>
      </c>
      <c r="P36" s="15">
        <v>153.61000000000001</v>
      </c>
      <c r="Q36" s="15">
        <v>162.6</v>
      </c>
      <c r="R36" s="15">
        <v>172.19</v>
      </c>
      <c r="S36" s="15">
        <v>182.43</v>
      </c>
      <c r="T36" s="15">
        <v>193.37</v>
      </c>
      <c r="U36" s="15">
        <v>205.07</v>
      </c>
      <c r="V36" s="15">
        <v>217.58</v>
      </c>
      <c r="W36" s="15">
        <v>230.98</v>
      </c>
      <c r="X36" s="15">
        <v>245.31</v>
      </c>
      <c r="Y36" s="15">
        <v>260.66000000000003</v>
      </c>
      <c r="Z36" s="15">
        <v>277.12</v>
      </c>
      <c r="AA36" s="15">
        <v>294.77</v>
      </c>
      <c r="AB36" s="15">
        <v>313.73</v>
      </c>
      <c r="AC36" s="15">
        <v>334.12</v>
      </c>
      <c r="AD36" s="15">
        <v>356.08</v>
      </c>
      <c r="AE36" s="15">
        <v>0</v>
      </c>
      <c r="AF36" s="21" t="s">
        <v>6</v>
      </c>
      <c r="AG36" s="21" t="s">
        <v>6</v>
      </c>
      <c r="AH36" s="21" t="s">
        <v>6</v>
      </c>
      <c r="AI36" s="21" t="s">
        <v>6</v>
      </c>
      <c r="AJ36" s="21" t="s">
        <v>6</v>
      </c>
      <c r="AK36" s="21" t="s">
        <v>6</v>
      </c>
      <c r="AL36" s="21" t="s">
        <v>6</v>
      </c>
    </row>
    <row r="37" spans="1:38">
      <c r="A37" s="18">
        <v>28</v>
      </c>
      <c r="B37" s="15">
        <v>4.33</v>
      </c>
      <c r="C37" s="15">
        <v>10.55</v>
      </c>
      <c r="D37" s="15">
        <v>17.2</v>
      </c>
      <c r="E37" s="15">
        <v>25.13</v>
      </c>
      <c r="F37" s="15">
        <v>33.61</v>
      </c>
      <c r="G37" s="15">
        <v>42.93</v>
      </c>
      <c r="H37" s="15">
        <v>52.89</v>
      </c>
      <c r="I37" s="15">
        <v>63.56</v>
      </c>
      <c r="J37" s="15">
        <v>74.959999999999994</v>
      </c>
      <c r="K37" s="15">
        <v>87.17</v>
      </c>
      <c r="L37" s="15">
        <v>100.23</v>
      </c>
      <c r="M37" s="15">
        <v>114.21</v>
      </c>
      <c r="N37" s="15">
        <v>129.18</v>
      </c>
      <c r="O37" s="15">
        <v>145.22</v>
      </c>
      <c r="P37" s="15">
        <v>162.41</v>
      </c>
      <c r="Q37" s="15">
        <v>171.97</v>
      </c>
      <c r="R37" s="15">
        <v>182.18</v>
      </c>
      <c r="S37" s="15">
        <v>193.09</v>
      </c>
      <c r="T37" s="15">
        <v>204.76</v>
      </c>
      <c r="U37" s="15">
        <v>217.24</v>
      </c>
      <c r="V37" s="15">
        <v>230.59</v>
      </c>
      <c r="W37" s="15">
        <v>244.88</v>
      </c>
      <c r="X37" s="15">
        <v>260.18</v>
      </c>
      <c r="Y37" s="15">
        <v>276.58</v>
      </c>
      <c r="Z37" s="15">
        <v>294.17</v>
      </c>
      <c r="AA37" s="15">
        <v>313.06</v>
      </c>
      <c r="AB37" s="15">
        <v>333.38</v>
      </c>
      <c r="AC37" s="15">
        <v>355.26</v>
      </c>
      <c r="AD37" s="15">
        <v>378.87</v>
      </c>
      <c r="AE37" s="15">
        <v>0</v>
      </c>
      <c r="AF37" s="21" t="s">
        <v>6</v>
      </c>
      <c r="AG37" s="21" t="s">
        <v>6</v>
      </c>
      <c r="AH37" s="21" t="s">
        <v>6</v>
      </c>
      <c r="AI37" s="21" t="s">
        <v>6</v>
      </c>
      <c r="AJ37" s="21" t="s">
        <v>6</v>
      </c>
      <c r="AK37" s="21" t="s">
        <v>6</v>
      </c>
      <c r="AL37" s="21" t="s">
        <v>6</v>
      </c>
    </row>
    <row r="38" spans="1:38">
      <c r="A38" s="18">
        <v>29</v>
      </c>
      <c r="B38" s="15">
        <v>4.5599999999999996</v>
      </c>
      <c r="C38" s="15">
        <v>11.11</v>
      </c>
      <c r="D38" s="15">
        <v>18.13</v>
      </c>
      <c r="E38" s="15">
        <v>26.48</v>
      </c>
      <c r="F38" s="15">
        <v>35.42</v>
      </c>
      <c r="G38" s="15">
        <v>45.24</v>
      </c>
      <c r="H38" s="15">
        <v>55.75</v>
      </c>
      <c r="I38" s="15">
        <v>67</v>
      </c>
      <c r="J38" s="15">
        <v>79.03</v>
      </c>
      <c r="K38" s="15">
        <v>91.92</v>
      </c>
      <c r="L38" s="15">
        <v>105.71</v>
      </c>
      <c r="M38" s="15">
        <v>120.47</v>
      </c>
      <c r="N38" s="15">
        <v>136.30000000000001</v>
      </c>
      <c r="O38" s="15">
        <v>153.25</v>
      </c>
      <c r="P38" s="15">
        <v>171.43</v>
      </c>
      <c r="Q38" s="15">
        <v>181.6</v>
      </c>
      <c r="R38" s="15">
        <v>192.46</v>
      </c>
      <c r="S38" s="15">
        <v>204.06</v>
      </c>
      <c r="T38" s="15">
        <v>216.48</v>
      </c>
      <c r="U38" s="15">
        <v>229.76</v>
      </c>
      <c r="V38" s="15">
        <v>243.98</v>
      </c>
      <c r="W38" s="15">
        <v>259.2</v>
      </c>
      <c r="X38" s="15">
        <v>275.51</v>
      </c>
      <c r="Y38" s="15">
        <v>293.01</v>
      </c>
      <c r="Z38" s="15">
        <v>311.79000000000002</v>
      </c>
      <c r="AA38" s="15">
        <v>332</v>
      </c>
      <c r="AB38" s="15">
        <v>353.76</v>
      </c>
      <c r="AC38" s="15">
        <v>377.23</v>
      </c>
      <c r="AD38" s="15">
        <v>402.59</v>
      </c>
      <c r="AE38" s="15">
        <v>0</v>
      </c>
      <c r="AF38" s="21" t="s">
        <v>6</v>
      </c>
      <c r="AG38" s="21" t="s">
        <v>6</v>
      </c>
      <c r="AH38" s="21" t="s">
        <v>6</v>
      </c>
      <c r="AI38" s="21" t="s">
        <v>6</v>
      </c>
      <c r="AJ38" s="21" t="s">
        <v>6</v>
      </c>
      <c r="AK38" s="21" t="s">
        <v>6</v>
      </c>
      <c r="AL38" s="21" t="s">
        <v>6</v>
      </c>
    </row>
    <row r="39" spans="1:38">
      <c r="A39" s="19">
        <v>30</v>
      </c>
      <c r="B39" s="17">
        <v>4.8</v>
      </c>
      <c r="C39" s="17">
        <v>11.69</v>
      </c>
      <c r="D39" s="17">
        <v>19.07</v>
      </c>
      <c r="E39" s="17">
        <v>27.86</v>
      </c>
      <c r="F39" s="17">
        <v>37.26</v>
      </c>
      <c r="G39" s="17">
        <v>47.6</v>
      </c>
      <c r="H39" s="17">
        <v>58.66</v>
      </c>
      <c r="I39" s="17">
        <v>70.510000000000005</v>
      </c>
      <c r="J39" s="17">
        <v>83.19</v>
      </c>
      <c r="K39" s="17">
        <v>96.76</v>
      </c>
      <c r="L39" s="17">
        <v>111.3</v>
      </c>
      <c r="M39" s="17">
        <v>126.88</v>
      </c>
      <c r="N39" s="17">
        <v>143.57</v>
      </c>
      <c r="O39" s="17">
        <v>161.47</v>
      </c>
      <c r="P39" s="17">
        <v>180.67</v>
      </c>
      <c r="Q39" s="17">
        <v>191.46</v>
      </c>
      <c r="R39" s="17">
        <v>202.99</v>
      </c>
      <c r="S39" s="17">
        <v>215.32</v>
      </c>
      <c r="T39" s="17">
        <v>228.51</v>
      </c>
      <c r="U39" s="17">
        <v>242.62</v>
      </c>
      <c r="V39" s="17">
        <v>257.73</v>
      </c>
      <c r="W39" s="17">
        <v>273.92</v>
      </c>
      <c r="X39" s="17">
        <v>291.29000000000002</v>
      </c>
      <c r="Y39" s="17">
        <v>309.93</v>
      </c>
      <c r="Z39" s="17">
        <v>329.98</v>
      </c>
      <c r="AA39" s="17">
        <v>351.57</v>
      </c>
      <c r="AB39" s="17">
        <v>374.85</v>
      </c>
      <c r="AC39" s="17">
        <v>400.01</v>
      </c>
      <c r="AD39" s="17">
        <v>427.24</v>
      </c>
      <c r="AE39" s="17">
        <v>0</v>
      </c>
      <c r="AF39" s="21" t="s">
        <v>6</v>
      </c>
      <c r="AG39" s="21" t="s">
        <v>6</v>
      </c>
      <c r="AH39" s="21" t="s">
        <v>6</v>
      </c>
      <c r="AI39" s="21" t="s">
        <v>6</v>
      </c>
      <c r="AJ39" s="21" t="s">
        <v>6</v>
      </c>
      <c r="AK39" s="21" t="s">
        <v>6</v>
      </c>
      <c r="AL39" s="21" t="s">
        <v>6</v>
      </c>
    </row>
    <row r="40" spans="1:38">
      <c r="A40" s="18">
        <v>31</v>
      </c>
      <c r="B40" s="15">
        <v>5.04</v>
      </c>
      <c r="C40" s="15">
        <v>12.27</v>
      </c>
      <c r="D40" s="15">
        <v>20.02</v>
      </c>
      <c r="E40" s="15">
        <v>29.25</v>
      </c>
      <c r="F40" s="15">
        <v>39.14</v>
      </c>
      <c r="G40" s="15">
        <v>50</v>
      </c>
      <c r="H40" s="15">
        <v>61.63</v>
      </c>
      <c r="I40" s="15">
        <v>74.08</v>
      </c>
      <c r="J40" s="15">
        <v>87.42</v>
      </c>
      <c r="K40" s="15">
        <v>101.7</v>
      </c>
      <c r="L40" s="15">
        <v>117</v>
      </c>
      <c r="M40" s="15">
        <v>133.41</v>
      </c>
      <c r="N40" s="15">
        <v>151</v>
      </c>
      <c r="O40" s="15">
        <v>169.87</v>
      </c>
      <c r="P40" s="15">
        <v>190.12</v>
      </c>
      <c r="Q40" s="15">
        <v>201.55</v>
      </c>
      <c r="R40" s="15">
        <v>213.77</v>
      </c>
      <c r="S40" s="15">
        <v>226.84</v>
      </c>
      <c r="T40" s="15">
        <v>240.83</v>
      </c>
      <c r="U40" s="15">
        <v>255.8</v>
      </c>
      <c r="V40" s="15">
        <v>271.83999999999997</v>
      </c>
      <c r="W40" s="15">
        <v>289.02999999999997</v>
      </c>
      <c r="X40" s="15">
        <v>307.5</v>
      </c>
      <c r="Y40" s="15">
        <v>327.35000000000002</v>
      </c>
      <c r="Z40" s="15">
        <v>348.73</v>
      </c>
      <c r="AA40" s="15">
        <v>371.79</v>
      </c>
      <c r="AB40" s="15">
        <v>396.69</v>
      </c>
      <c r="AC40" s="15">
        <v>423.64</v>
      </c>
      <c r="AD40" s="15">
        <v>452.86</v>
      </c>
      <c r="AE40" s="15">
        <v>0</v>
      </c>
      <c r="AF40" s="21" t="s">
        <v>6</v>
      </c>
      <c r="AG40" s="21" t="s">
        <v>6</v>
      </c>
      <c r="AH40" s="21" t="s">
        <v>6</v>
      </c>
      <c r="AI40" s="21" t="s">
        <v>6</v>
      </c>
      <c r="AJ40" s="21" t="s">
        <v>6</v>
      </c>
      <c r="AK40" s="21" t="s">
        <v>6</v>
      </c>
      <c r="AL40" s="21" t="s">
        <v>6</v>
      </c>
    </row>
    <row r="41" spans="1:38">
      <c r="A41" s="18">
        <v>32</v>
      </c>
      <c r="B41" s="15">
        <v>5.28</v>
      </c>
      <c r="C41" s="15">
        <v>12.87</v>
      </c>
      <c r="D41" s="15">
        <v>20.99</v>
      </c>
      <c r="E41" s="15">
        <v>30.67</v>
      </c>
      <c r="F41" s="15">
        <v>41.04</v>
      </c>
      <c r="G41" s="15">
        <v>52.43</v>
      </c>
      <c r="H41" s="15">
        <v>64.64</v>
      </c>
      <c r="I41" s="15">
        <v>77.709999999999994</v>
      </c>
      <c r="J41" s="15">
        <v>91.72</v>
      </c>
      <c r="K41" s="15">
        <v>106.72</v>
      </c>
      <c r="L41" s="15">
        <v>122.81</v>
      </c>
      <c r="M41" s="15">
        <v>140.06</v>
      </c>
      <c r="N41" s="15">
        <v>158.56</v>
      </c>
      <c r="O41" s="15">
        <v>178.43</v>
      </c>
      <c r="P41" s="15">
        <v>199.76</v>
      </c>
      <c r="Q41" s="15">
        <v>211.85</v>
      </c>
      <c r="R41" s="15">
        <v>224.77</v>
      </c>
      <c r="S41" s="15">
        <v>238.6</v>
      </c>
      <c r="T41" s="15">
        <v>253.4</v>
      </c>
      <c r="U41" s="15">
        <v>269.26</v>
      </c>
      <c r="V41" s="15">
        <v>286.26</v>
      </c>
      <c r="W41" s="15">
        <v>304.51</v>
      </c>
      <c r="X41" s="15">
        <v>324.13</v>
      </c>
      <c r="Y41" s="15">
        <v>345.26</v>
      </c>
      <c r="Z41" s="15">
        <v>368.04</v>
      </c>
      <c r="AA41" s="15">
        <v>392.64</v>
      </c>
      <c r="AB41" s="15">
        <v>419.26</v>
      </c>
      <c r="AC41" s="15">
        <v>448.12</v>
      </c>
      <c r="AD41" s="15">
        <v>479.47</v>
      </c>
      <c r="AE41" s="15">
        <v>0</v>
      </c>
      <c r="AF41" s="21" t="s">
        <v>6</v>
      </c>
      <c r="AG41" s="21" t="s">
        <v>6</v>
      </c>
      <c r="AH41" s="21" t="s">
        <v>6</v>
      </c>
      <c r="AI41" s="21" t="s">
        <v>6</v>
      </c>
      <c r="AJ41" s="21" t="s">
        <v>6</v>
      </c>
      <c r="AK41" s="21" t="s">
        <v>6</v>
      </c>
      <c r="AL41" s="21" t="s">
        <v>6</v>
      </c>
    </row>
    <row r="42" spans="1:38">
      <c r="A42" s="18">
        <v>33</v>
      </c>
      <c r="B42" s="15">
        <v>5.52</v>
      </c>
      <c r="C42" s="15">
        <v>13.46</v>
      </c>
      <c r="D42" s="15">
        <v>21.97</v>
      </c>
      <c r="E42" s="15">
        <v>32.1</v>
      </c>
      <c r="F42" s="15">
        <v>42.96</v>
      </c>
      <c r="G42" s="15">
        <v>54.9</v>
      </c>
      <c r="H42" s="15">
        <v>67.680000000000007</v>
      </c>
      <c r="I42" s="15">
        <v>81.39</v>
      </c>
      <c r="J42" s="15">
        <v>96.07</v>
      </c>
      <c r="K42" s="15">
        <v>111.81</v>
      </c>
      <c r="L42" s="15">
        <v>128.69</v>
      </c>
      <c r="M42" s="15">
        <v>146.80000000000001</v>
      </c>
      <c r="N42" s="15">
        <v>166.24</v>
      </c>
      <c r="O42" s="15">
        <v>187.12</v>
      </c>
      <c r="P42" s="15">
        <v>209.55</v>
      </c>
      <c r="Q42" s="15">
        <v>222.3</v>
      </c>
      <c r="R42" s="15">
        <v>235.95</v>
      </c>
      <c r="S42" s="15">
        <v>250.56</v>
      </c>
      <c r="T42" s="15">
        <v>266.2</v>
      </c>
      <c r="U42" s="15">
        <v>282.97000000000003</v>
      </c>
      <c r="V42" s="15">
        <v>300.97000000000003</v>
      </c>
      <c r="W42" s="15">
        <v>320.32</v>
      </c>
      <c r="X42" s="15">
        <v>341.15</v>
      </c>
      <c r="Y42" s="15">
        <v>363.61</v>
      </c>
      <c r="Z42" s="15">
        <v>387.86</v>
      </c>
      <c r="AA42" s="15">
        <v>414.09</v>
      </c>
      <c r="AB42" s="15">
        <v>442.53</v>
      </c>
      <c r="AC42" s="15">
        <v>473.42</v>
      </c>
      <c r="AD42" s="15">
        <v>507.06</v>
      </c>
      <c r="AE42" s="15">
        <v>0</v>
      </c>
      <c r="AF42" s="21" t="s">
        <v>6</v>
      </c>
      <c r="AG42" s="21" t="s">
        <v>6</v>
      </c>
      <c r="AH42" s="21" t="s">
        <v>6</v>
      </c>
      <c r="AI42" s="21" t="s">
        <v>6</v>
      </c>
      <c r="AJ42" s="21" t="s">
        <v>6</v>
      </c>
      <c r="AK42" s="21" t="s">
        <v>6</v>
      </c>
      <c r="AL42" s="21" t="s">
        <v>6</v>
      </c>
    </row>
    <row r="43" spans="1:38">
      <c r="A43" s="18">
        <v>34</v>
      </c>
      <c r="B43" s="15">
        <v>5.77</v>
      </c>
      <c r="C43" s="15">
        <v>14.07</v>
      </c>
      <c r="D43" s="15">
        <v>22.95</v>
      </c>
      <c r="E43" s="15">
        <v>33.54</v>
      </c>
      <c r="F43" s="15">
        <v>44.89</v>
      </c>
      <c r="G43" s="15">
        <v>57.37</v>
      </c>
      <c r="H43" s="15">
        <v>70.75</v>
      </c>
      <c r="I43" s="15">
        <v>85.09</v>
      </c>
      <c r="J43" s="15">
        <v>100.46</v>
      </c>
      <c r="K43" s="15">
        <v>116.94</v>
      </c>
      <c r="L43" s="15">
        <v>134.63</v>
      </c>
      <c r="M43" s="15">
        <v>153.61000000000001</v>
      </c>
      <c r="N43" s="15">
        <v>174</v>
      </c>
      <c r="O43" s="15">
        <v>195.9</v>
      </c>
      <c r="P43" s="15">
        <v>219.43</v>
      </c>
      <c r="Q43" s="15">
        <v>232.87</v>
      </c>
      <c r="R43" s="15">
        <v>247.25</v>
      </c>
      <c r="S43" s="15">
        <v>262.64999999999998</v>
      </c>
      <c r="T43" s="15">
        <v>279.14999999999998</v>
      </c>
      <c r="U43" s="15">
        <v>296.87</v>
      </c>
      <c r="V43" s="15">
        <v>315.91000000000003</v>
      </c>
      <c r="W43" s="15">
        <v>336.4</v>
      </c>
      <c r="X43" s="15">
        <v>358.49</v>
      </c>
      <c r="Y43" s="15">
        <v>382.35</v>
      </c>
      <c r="Z43" s="15">
        <v>408.15</v>
      </c>
      <c r="AA43" s="15">
        <v>436.1</v>
      </c>
      <c r="AB43" s="15">
        <v>466.46</v>
      </c>
      <c r="AC43" s="15">
        <v>499.52</v>
      </c>
      <c r="AD43" s="15">
        <v>535.64</v>
      </c>
      <c r="AE43" s="15">
        <v>0</v>
      </c>
      <c r="AF43" s="21" t="s">
        <v>6</v>
      </c>
      <c r="AG43" s="21" t="s">
        <v>6</v>
      </c>
      <c r="AH43" s="21" t="s">
        <v>6</v>
      </c>
      <c r="AI43" s="21" t="s">
        <v>6</v>
      </c>
      <c r="AJ43" s="21" t="s">
        <v>6</v>
      </c>
      <c r="AK43" s="21" t="s">
        <v>6</v>
      </c>
      <c r="AL43" s="21" t="s">
        <v>6</v>
      </c>
    </row>
    <row r="44" spans="1:38">
      <c r="A44" s="19">
        <v>35</v>
      </c>
      <c r="B44" s="17">
        <v>6.02</v>
      </c>
      <c r="C44" s="17">
        <v>14.67</v>
      </c>
      <c r="D44" s="17">
        <v>23.94</v>
      </c>
      <c r="E44" s="17">
        <v>34.979999999999997</v>
      </c>
      <c r="F44" s="17">
        <v>46.82</v>
      </c>
      <c r="G44" s="17">
        <v>59.85</v>
      </c>
      <c r="H44" s="17">
        <v>73.819999999999993</v>
      </c>
      <c r="I44" s="17">
        <v>88.8</v>
      </c>
      <c r="J44" s="17">
        <v>104.86</v>
      </c>
      <c r="K44" s="17">
        <v>122.09</v>
      </c>
      <c r="L44" s="17">
        <v>140.58000000000001</v>
      </c>
      <c r="M44" s="17">
        <v>160.44999999999999</v>
      </c>
      <c r="N44" s="17">
        <v>181.79</v>
      </c>
      <c r="O44" s="17">
        <v>204.71</v>
      </c>
      <c r="P44" s="17">
        <v>229.35</v>
      </c>
      <c r="Q44" s="17">
        <v>243.48</v>
      </c>
      <c r="R44" s="17">
        <v>258.60000000000002</v>
      </c>
      <c r="S44" s="17">
        <v>274.81</v>
      </c>
      <c r="T44" s="17">
        <v>292.2</v>
      </c>
      <c r="U44" s="17">
        <v>310.89</v>
      </c>
      <c r="V44" s="17">
        <v>331</v>
      </c>
      <c r="W44" s="17">
        <v>352.68</v>
      </c>
      <c r="X44" s="17">
        <v>376.09</v>
      </c>
      <c r="Y44" s="17">
        <v>401.4</v>
      </c>
      <c r="Z44" s="17">
        <v>428.82</v>
      </c>
      <c r="AA44" s="17">
        <v>458.59</v>
      </c>
      <c r="AB44" s="17">
        <v>490.99</v>
      </c>
      <c r="AC44" s="17">
        <v>526.38</v>
      </c>
      <c r="AD44" s="17">
        <v>565.16999999999996</v>
      </c>
      <c r="AE44" s="17">
        <v>0</v>
      </c>
      <c r="AF44" s="21" t="s">
        <v>6</v>
      </c>
      <c r="AG44" s="21" t="s">
        <v>6</v>
      </c>
      <c r="AH44" s="21" t="s">
        <v>6</v>
      </c>
      <c r="AI44" s="21" t="s">
        <v>6</v>
      </c>
      <c r="AJ44" s="21" t="s">
        <v>6</v>
      </c>
      <c r="AK44" s="21" t="s">
        <v>6</v>
      </c>
      <c r="AL44" s="21" t="s">
        <v>6</v>
      </c>
    </row>
    <row r="45" spans="1:38">
      <c r="A45" s="18">
        <v>36</v>
      </c>
      <c r="B45" s="15">
        <v>6.26</v>
      </c>
      <c r="C45" s="15">
        <v>15.26</v>
      </c>
      <c r="D45" s="15">
        <v>24.91</v>
      </c>
      <c r="E45" s="15">
        <v>36.409999999999997</v>
      </c>
      <c r="F45" s="15">
        <v>48.74</v>
      </c>
      <c r="G45" s="15">
        <v>62.32</v>
      </c>
      <c r="H45" s="15">
        <v>76.87</v>
      </c>
      <c r="I45" s="15">
        <v>92.48</v>
      </c>
      <c r="J45" s="15">
        <v>109.23</v>
      </c>
      <c r="K45" s="15">
        <v>127.21</v>
      </c>
      <c r="L45" s="15">
        <v>146.52000000000001</v>
      </c>
      <c r="M45" s="15">
        <v>167.26</v>
      </c>
      <c r="N45" s="15">
        <v>189.54</v>
      </c>
      <c r="O45" s="15">
        <v>213.48</v>
      </c>
      <c r="P45" s="15">
        <v>239.23</v>
      </c>
      <c r="Q45" s="15">
        <v>254.04</v>
      </c>
      <c r="R45" s="15">
        <v>269.92</v>
      </c>
      <c r="S45" s="15">
        <v>286.95</v>
      </c>
      <c r="T45" s="15">
        <v>305.25</v>
      </c>
      <c r="U45" s="15">
        <v>324.94</v>
      </c>
      <c r="V45" s="15">
        <v>346.17</v>
      </c>
      <c r="W45" s="15">
        <v>369.07</v>
      </c>
      <c r="X45" s="15">
        <v>393.83</v>
      </c>
      <c r="Y45" s="15">
        <v>420.66</v>
      </c>
      <c r="Z45" s="15">
        <v>449.77</v>
      </c>
      <c r="AA45" s="15">
        <v>481.44</v>
      </c>
      <c r="AB45" s="15">
        <v>516.02</v>
      </c>
      <c r="AC45" s="15">
        <v>553.91</v>
      </c>
      <c r="AD45" s="15">
        <v>595.64</v>
      </c>
      <c r="AE45" s="15">
        <v>0</v>
      </c>
      <c r="AF45" s="21" t="s">
        <v>6</v>
      </c>
      <c r="AG45" s="21" t="s">
        <v>6</v>
      </c>
      <c r="AH45" s="21" t="s">
        <v>6</v>
      </c>
      <c r="AI45" s="21" t="s">
        <v>6</v>
      </c>
      <c r="AJ45" s="21" t="s">
        <v>6</v>
      </c>
      <c r="AK45" s="21" t="s">
        <v>6</v>
      </c>
      <c r="AL45" s="21" t="s">
        <v>6</v>
      </c>
    </row>
    <row r="46" spans="1:38">
      <c r="A46" s="18">
        <v>37</v>
      </c>
      <c r="B46" s="15">
        <v>6.5</v>
      </c>
      <c r="C46" s="15">
        <v>15.85</v>
      </c>
      <c r="D46" s="15">
        <v>25.87</v>
      </c>
      <c r="E46" s="15">
        <v>37.82</v>
      </c>
      <c r="F46" s="15">
        <v>50.63</v>
      </c>
      <c r="G46" s="15">
        <v>64.739999999999995</v>
      </c>
      <c r="H46" s="15">
        <v>79.88</v>
      </c>
      <c r="I46" s="15">
        <v>96.12</v>
      </c>
      <c r="J46" s="15">
        <v>113.55</v>
      </c>
      <c r="K46" s="15">
        <v>132.27000000000001</v>
      </c>
      <c r="L46" s="15">
        <v>152.38</v>
      </c>
      <c r="M46" s="15">
        <v>173.98</v>
      </c>
      <c r="N46" s="15">
        <v>197.19</v>
      </c>
      <c r="O46" s="15">
        <v>222.15</v>
      </c>
      <c r="P46" s="15">
        <v>248.98</v>
      </c>
      <c r="Q46" s="15">
        <v>264.49</v>
      </c>
      <c r="R46" s="15">
        <v>281.13</v>
      </c>
      <c r="S46" s="15">
        <v>299.01</v>
      </c>
      <c r="T46" s="15">
        <v>318.23</v>
      </c>
      <c r="U46" s="15">
        <v>338.95</v>
      </c>
      <c r="V46" s="15">
        <v>361.3</v>
      </c>
      <c r="W46" s="15">
        <v>385.47</v>
      </c>
      <c r="X46" s="15">
        <v>411.63</v>
      </c>
      <c r="Y46" s="15">
        <v>440.02</v>
      </c>
      <c r="Z46" s="15">
        <v>470.9</v>
      </c>
      <c r="AA46" s="15">
        <v>504.59</v>
      </c>
      <c r="AB46" s="15">
        <v>541.5</v>
      </c>
      <c r="AC46" s="15">
        <v>582.11</v>
      </c>
      <c r="AD46" s="15">
        <v>627.05999999999995</v>
      </c>
      <c r="AE46" s="15">
        <v>0</v>
      </c>
      <c r="AF46" s="21" t="s">
        <v>6</v>
      </c>
      <c r="AG46" s="21" t="s">
        <v>6</v>
      </c>
      <c r="AH46" s="21" t="s">
        <v>6</v>
      </c>
      <c r="AI46" s="21" t="s">
        <v>6</v>
      </c>
      <c r="AJ46" s="21" t="s">
        <v>6</v>
      </c>
      <c r="AK46" s="21" t="s">
        <v>6</v>
      </c>
      <c r="AL46" s="21" t="s">
        <v>6</v>
      </c>
    </row>
    <row r="47" spans="1:38">
      <c r="A47" s="18">
        <v>38</v>
      </c>
      <c r="B47" s="15">
        <v>6.73</v>
      </c>
      <c r="C47" s="15">
        <v>16.420000000000002</v>
      </c>
      <c r="D47" s="15">
        <v>26.81</v>
      </c>
      <c r="E47" s="15">
        <v>39.200000000000003</v>
      </c>
      <c r="F47" s="15">
        <v>52.48</v>
      </c>
      <c r="G47" s="15">
        <v>67.12</v>
      </c>
      <c r="H47" s="15">
        <v>82.82</v>
      </c>
      <c r="I47" s="15">
        <v>99.68</v>
      </c>
      <c r="J47" s="15">
        <v>117.78</v>
      </c>
      <c r="K47" s="15">
        <v>137.22999999999999</v>
      </c>
      <c r="L47" s="15">
        <v>158.12</v>
      </c>
      <c r="M47" s="15">
        <v>180.57</v>
      </c>
      <c r="N47" s="15">
        <v>204.69</v>
      </c>
      <c r="O47" s="15">
        <v>230.64</v>
      </c>
      <c r="P47" s="15">
        <v>258.56</v>
      </c>
      <c r="Q47" s="15">
        <v>274.77</v>
      </c>
      <c r="R47" s="15">
        <v>292.18</v>
      </c>
      <c r="S47" s="15">
        <v>310.89999999999998</v>
      </c>
      <c r="T47" s="15">
        <v>331.07</v>
      </c>
      <c r="U47" s="15">
        <v>352.82</v>
      </c>
      <c r="V47" s="15">
        <v>376.34</v>
      </c>
      <c r="W47" s="15">
        <v>401.79</v>
      </c>
      <c r="X47" s="15">
        <v>429.39</v>
      </c>
      <c r="Y47" s="15">
        <v>459.41</v>
      </c>
      <c r="Z47" s="15">
        <v>492.14</v>
      </c>
      <c r="AA47" s="15">
        <v>527.97</v>
      </c>
      <c r="AB47" s="15">
        <v>567.39</v>
      </c>
      <c r="AC47" s="15">
        <v>610.98</v>
      </c>
      <c r="AD47" s="15">
        <v>659.09</v>
      </c>
      <c r="AE47" s="15">
        <v>0</v>
      </c>
      <c r="AF47" s="21" t="s">
        <v>6</v>
      </c>
      <c r="AG47" s="21" t="s">
        <v>6</v>
      </c>
      <c r="AH47" s="21" t="s">
        <v>6</v>
      </c>
      <c r="AI47" s="21" t="s">
        <v>6</v>
      </c>
      <c r="AJ47" s="21" t="s">
        <v>6</v>
      </c>
      <c r="AK47" s="21" t="s">
        <v>6</v>
      </c>
      <c r="AL47" s="21" t="s">
        <v>6</v>
      </c>
    </row>
    <row r="48" spans="1:38">
      <c r="A48" s="18">
        <v>39</v>
      </c>
      <c r="B48" s="15">
        <v>6.96</v>
      </c>
      <c r="C48" s="15">
        <v>16.98</v>
      </c>
      <c r="D48" s="15">
        <v>27.71</v>
      </c>
      <c r="E48" s="15">
        <v>40.53</v>
      </c>
      <c r="F48" s="15">
        <v>54.28</v>
      </c>
      <c r="G48" s="15">
        <v>69.42</v>
      </c>
      <c r="H48" s="15">
        <v>85.68</v>
      </c>
      <c r="I48" s="15">
        <v>103.14</v>
      </c>
      <c r="J48" s="15">
        <v>121.9</v>
      </c>
      <c r="K48" s="15">
        <v>142.05000000000001</v>
      </c>
      <c r="L48" s="15">
        <v>163.69</v>
      </c>
      <c r="M48" s="15">
        <v>186.96</v>
      </c>
      <c r="N48" s="15">
        <v>211.98</v>
      </c>
      <c r="O48" s="15">
        <v>238.9</v>
      </c>
      <c r="P48" s="15">
        <v>267.89</v>
      </c>
      <c r="Q48" s="15">
        <v>284.79000000000002</v>
      </c>
      <c r="R48" s="15">
        <v>302.97000000000003</v>
      </c>
      <c r="S48" s="15">
        <v>322.55</v>
      </c>
      <c r="T48" s="15">
        <v>343.66</v>
      </c>
      <c r="U48" s="15">
        <v>366.48</v>
      </c>
      <c r="V48" s="15">
        <v>391.16</v>
      </c>
      <c r="W48" s="15">
        <v>417.92</v>
      </c>
      <c r="X48" s="15">
        <v>447.01</v>
      </c>
      <c r="Y48" s="15">
        <v>478.71</v>
      </c>
      <c r="Z48" s="15">
        <v>513.4</v>
      </c>
      <c r="AA48" s="15">
        <v>551.53</v>
      </c>
      <c r="AB48" s="15">
        <v>593.66999999999996</v>
      </c>
      <c r="AC48" s="15">
        <v>640.14</v>
      </c>
      <c r="AD48" s="15">
        <v>691.74</v>
      </c>
      <c r="AE48" s="15">
        <v>0</v>
      </c>
      <c r="AF48" s="21" t="s">
        <v>6</v>
      </c>
      <c r="AG48" s="21" t="s">
        <v>6</v>
      </c>
      <c r="AH48" s="21" t="s">
        <v>6</v>
      </c>
      <c r="AI48" s="21" t="s">
        <v>6</v>
      </c>
      <c r="AJ48" s="21" t="s">
        <v>6</v>
      </c>
      <c r="AK48" s="21" t="s">
        <v>6</v>
      </c>
      <c r="AL48" s="21" t="s">
        <v>6</v>
      </c>
    </row>
    <row r="49" spans="1:38">
      <c r="A49" s="19">
        <v>40</v>
      </c>
      <c r="B49" s="17">
        <v>7.18</v>
      </c>
      <c r="C49" s="17">
        <v>17.510000000000002</v>
      </c>
      <c r="D49" s="17">
        <v>28.59</v>
      </c>
      <c r="E49" s="17">
        <v>41.81</v>
      </c>
      <c r="F49" s="17">
        <v>56</v>
      </c>
      <c r="G49" s="17">
        <v>71.64</v>
      </c>
      <c r="H49" s="17">
        <v>88.44</v>
      </c>
      <c r="I49" s="17">
        <v>106.48</v>
      </c>
      <c r="J49" s="17">
        <v>125.85</v>
      </c>
      <c r="K49" s="17">
        <v>146.68</v>
      </c>
      <c r="L49" s="17">
        <v>169.05</v>
      </c>
      <c r="M49" s="17">
        <v>193.12</v>
      </c>
      <c r="N49" s="17">
        <v>219</v>
      </c>
      <c r="O49" s="17">
        <v>246.87</v>
      </c>
      <c r="P49" s="17">
        <v>276.89</v>
      </c>
      <c r="Q49" s="17">
        <v>294.49</v>
      </c>
      <c r="R49" s="17">
        <v>313.44</v>
      </c>
      <c r="S49" s="17">
        <v>333.87</v>
      </c>
      <c r="T49" s="17">
        <v>355.94</v>
      </c>
      <c r="U49" s="17">
        <v>379.81</v>
      </c>
      <c r="V49" s="17">
        <v>405.68</v>
      </c>
      <c r="W49" s="17">
        <v>433.77</v>
      </c>
      <c r="X49" s="17">
        <v>464.38</v>
      </c>
      <c r="Y49" s="17">
        <v>497.84</v>
      </c>
      <c r="Z49" s="17">
        <v>534.6</v>
      </c>
      <c r="AA49" s="17">
        <v>575.20000000000005</v>
      </c>
      <c r="AB49" s="17">
        <v>619.92999999999995</v>
      </c>
      <c r="AC49" s="17">
        <v>669.57</v>
      </c>
      <c r="AD49" s="17">
        <v>724.97</v>
      </c>
      <c r="AE49" s="17">
        <v>0</v>
      </c>
      <c r="AF49" s="21" t="s">
        <v>6</v>
      </c>
      <c r="AG49" s="21" t="s">
        <v>6</v>
      </c>
      <c r="AH49" s="21" t="s">
        <v>6</v>
      </c>
      <c r="AI49" s="21" t="s">
        <v>6</v>
      </c>
      <c r="AJ49" s="21" t="s">
        <v>6</v>
      </c>
      <c r="AK49" s="21" t="s">
        <v>6</v>
      </c>
      <c r="AL49" s="21" t="s">
        <v>6</v>
      </c>
    </row>
    <row r="50" spans="1:38">
      <c r="A50" s="18">
        <v>41</v>
      </c>
      <c r="B50" s="15">
        <v>7.39</v>
      </c>
      <c r="C50" s="15">
        <v>18.02</v>
      </c>
      <c r="D50" s="15">
        <v>29.42</v>
      </c>
      <c r="E50" s="15">
        <v>43.04</v>
      </c>
      <c r="F50" s="15">
        <v>57.65</v>
      </c>
      <c r="G50" s="15">
        <v>73.77</v>
      </c>
      <c r="H50" s="15">
        <v>91.08</v>
      </c>
      <c r="I50" s="15">
        <v>109.67</v>
      </c>
      <c r="J50" s="15">
        <v>129.63999999999999</v>
      </c>
      <c r="K50" s="15">
        <v>151.11000000000001</v>
      </c>
      <c r="L50" s="15">
        <v>174.19</v>
      </c>
      <c r="M50" s="15">
        <v>199.02</v>
      </c>
      <c r="N50" s="15">
        <v>225.74</v>
      </c>
      <c r="O50" s="15">
        <v>254.53</v>
      </c>
      <c r="P50" s="15">
        <v>285.58</v>
      </c>
      <c r="Q50" s="15">
        <v>303.87</v>
      </c>
      <c r="R50" s="15">
        <v>323.58</v>
      </c>
      <c r="S50" s="15">
        <v>344.87</v>
      </c>
      <c r="T50" s="15">
        <v>367.88</v>
      </c>
      <c r="U50" s="15">
        <v>392.8</v>
      </c>
      <c r="V50" s="15">
        <v>419.86</v>
      </c>
      <c r="W50" s="15">
        <v>449.32</v>
      </c>
      <c r="X50" s="15">
        <v>481.51</v>
      </c>
      <c r="Y50" s="15">
        <v>516.84</v>
      </c>
      <c r="Z50" s="15">
        <v>555.82000000000005</v>
      </c>
      <c r="AA50" s="15">
        <v>598.73</v>
      </c>
      <c r="AB50" s="15">
        <v>646.29999999999995</v>
      </c>
      <c r="AC50" s="15">
        <v>699.35</v>
      </c>
      <c r="AD50" s="15">
        <v>758.85</v>
      </c>
      <c r="AE50" s="15">
        <v>0</v>
      </c>
      <c r="AF50" s="21"/>
      <c r="AG50" s="21"/>
      <c r="AH50" s="21"/>
      <c r="AI50" s="21"/>
      <c r="AJ50" s="21"/>
      <c r="AK50" s="21"/>
      <c r="AL50" s="21"/>
    </row>
    <row r="51" spans="1:38">
      <c r="A51" s="18">
        <v>42</v>
      </c>
      <c r="B51" s="15">
        <v>7.58</v>
      </c>
      <c r="C51" s="15">
        <v>18.5</v>
      </c>
      <c r="D51" s="15">
        <v>30.21</v>
      </c>
      <c r="E51" s="15">
        <v>44.2</v>
      </c>
      <c r="F51" s="15">
        <v>59.22</v>
      </c>
      <c r="G51" s="15">
        <v>75.78</v>
      </c>
      <c r="H51" s="15">
        <v>93.57</v>
      </c>
      <c r="I51" s="15">
        <v>112.69</v>
      </c>
      <c r="J51" s="15">
        <v>133.22999999999999</v>
      </c>
      <c r="K51" s="15">
        <v>155.31</v>
      </c>
      <c r="L51" s="15">
        <v>179.06</v>
      </c>
      <c r="M51" s="15">
        <v>204.62</v>
      </c>
      <c r="N51" s="15">
        <v>232.15</v>
      </c>
      <c r="O51" s="15">
        <v>261.83</v>
      </c>
      <c r="P51" s="15">
        <v>293.87</v>
      </c>
      <c r="Q51" s="15">
        <v>312.83</v>
      </c>
      <c r="R51" s="15">
        <v>333.3</v>
      </c>
      <c r="S51" s="15">
        <v>355.42</v>
      </c>
      <c r="T51" s="15">
        <v>379.37</v>
      </c>
      <c r="U51" s="15">
        <v>405.35</v>
      </c>
      <c r="V51" s="15">
        <v>433.61</v>
      </c>
      <c r="W51" s="15">
        <v>464.47</v>
      </c>
      <c r="X51" s="15">
        <v>498.3</v>
      </c>
      <c r="Y51" s="15">
        <v>535.61</v>
      </c>
      <c r="Z51" s="15">
        <v>576.63</v>
      </c>
      <c r="AA51" s="15">
        <v>622.05999999999995</v>
      </c>
      <c r="AB51" s="15">
        <v>672.66</v>
      </c>
      <c r="AC51" s="15">
        <v>729.36</v>
      </c>
      <c r="AD51" s="15">
        <v>792.98</v>
      </c>
      <c r="AE51" s="15">
        <v>0</v>
      </c>
      <c r="AF51" s="21"/>
      <c r="AG51" s="21"/>
      <c r="AH51" s="21"/>
      <c r="AI51" s="21"/>
      <c r="AJ51" s="21"/>
      <c r="AK51" s="21"/>
      <c r="AL51" s="21"/>
    </row>
    <row r="52" spans="1:38">
      <c r="A52" s="18">
        <v>43</v>
      </c>
      <c r="B52" s="15">
        <v>7.77</v>
      </c>
      <c r="C52" s="15">
        <v>18.95</v>
      </c>
      <c r="D52" s="15">
        <v>30.96</v>
      </c>
      <c r="E52" s="15">
        <v>45.3</v>
      </c>
      <c r="F52" s="15">
        <v>60.69</v>
      </c>
      <c r="G52" s="15">
        <v>77.680000000000007</v>
      </c>
      <c r="H52" s="15">
        <v>95.92</v>
      </c>
      <c r="I52" s="15">
        <v>115.53</v>
      </c>
      <c r="J52" s="15">
        <v>136.6</v>
      </c>
      <c r="K52" s="15">
        <v>159.26</v>
      </c>
      <c r="L52" s="15">
        <v>183.65</v>
      </c>
      <c r="M52" s="15">
        <v>209.92</v>
      </c>
      <c r="N52" s="15">
        <v>238.22</v>
      </c>
      <c r="O52" s="15">
        <v>268.76</v>
      </c>
      <c r="P52" s="15">
        <v>301.74</v>
      </c>
      <c r="Q52" s="15">
        <v>321.37</v>
      </c>
      <c r="R52" s="15">
        <v>342.57</v>
      </c>
      <c r="S52" s="15">
        <v>365.51</v>
      </c>
      <c r="T52" s="15">
        <v>390.37</v>
      </c>
      <c r="U52" s="15">
        <v>417.4</v>
      </c>
      <c r="V52" s="15">
        <v>446.89</v>
      </c>
      <c r="W52" s="15">
        <v>479.19</v>
      </c>
      <c r="X52" s="15">
        <v>514.76</v>
      </c>
      <c r="Y52" s="15">
        <v>553.83000000000004</v>
      </c>
      <c r="Z52" s="15">
        <v>597.04999999999995</v>
      </c>
      <c r="AA52" s="15">
        <v>645.14</v>
      </c>
      <c r="AB52" s="15">
        <v>698.96</v>
      </c>
      <c r="AC52" s="15">
        <v>759.27</v>
      </c>
      <c r="AD52" s="15">
        <v>827.4</v>
      </c>
      <c r="AE52" s="15">
        <v>0</v>
      </c>
      <c r="AF52" s="21"/>
      <c r="AG52" s="21"/>
      <c r="AH52" s="21"/>
      <c r="AI52" s="21"/>
      <c r="AJ52" s="21"/>
      <c r="AK52" s="21"/>
      <c r="AL52" s="21"/>
    </row>
    <row r="53" spans="1:38">
      <c r="A53" s="18">
        <v>44</v>
      </c>
      <c r="B53" s="15">
        <v>7.95</v>
      </c>
      <c r="C53" s="15">
        <v>19.39</v>
      </c>
      <c r="D53" s="15">
        <v>31.67</v>
      </c>
      <c r="E53" s="15">
        <v>46.34</v>
      </c>
      <c r="F53" s="15">
        <v>62.1</v>
      </c>
      <c r="G53" s="15">
        <v>79.48</v>
      </c>
      <c r="H53" s="15">
        <v>98.16</v>
      </c>
      <c r="I53" s="15">
        <v>118.24</v>
      </c>
      <c r="J53" s="15">
        <v>139.82</v>
      </c>
      <c r="K53" s="15">
        <v>163.05000000000001</v>
      </c>
      <c r="L53" s="15">
        <v>188.05</v>
      </c>
      <c r="M53" s="15">
        <v>215</v>
      </c>
      <c r="N53" s="15">
        <v>244.06</v>
      </c>
      <c r="O53" s="15">
        <v>275.43</v>
      </c>
      <c r="P53" s="15">
        <v>309.33999999999997</v>
      </c>
      <c r="Q53" s="15">
        <v>329.61</v>
      </c>
      <c r="R53" s="15">
        <v>351.53</v>
      </c>
      <c r="S53" s="15">
        <v>375.28</v>
      </c>
      <c r="T53" s="15">
        <v>401.06</v>
      </c>
      <c r="U53" s="15">
        <v>429.16</v>
      </c>
      <c r="V53" s="15">
        <v>459.91</v>
      </c>
      <c r="W53" s="15">
        <v>493.74</v>
      </c>
      <c r="X53" s="15">
        <v>530.85</v>
      </c>
      <c r="Y53" s="15">
        <v>571.84</v>
      </c>
      <c r="Z53" s="15">
        <v>617.39</v>
      </c>
      <c r="AA53" s="15">
        <v>668.3</v>
      </c>
      <c r="AB53" s="15">
        <v>725.27</v>
      </c>
      <c r="AC53" s="15">
        <v>789.53</v>
      </c>
      <c r="AD53" s="15">
        <v>862.48</v>
      </c>
      <c r="AE53" s="15">
        <v>0</v>
      </c>
      <c r="AF53" s="21"/>
      <c r="AG53" s="21"/>
      <c r="AH53" s="21"/>
      <c r="AI53" s="21"/>
      <c r="AJ53" s="21"/>
      <c r="AK53" s="21"/>
      <c r="AL53" s="21"/>
    </row>
    <row r="54" spans="1:38">
      <c r="A54" s="19">
        <v>45</v>
      </c>
      <c r="B54" s="17">
        <v>8.1199999999999992</v>
      </c>
      <c r="C54" s="17">
        <v>19.8</v>
      </c>
      <c r="D54" s="17">
        <v>32.35</v>
      </c>
      <c r="E54" s="17">
        <v>47.35</v>
      </c>
      <c r="F54" s="17">
        <v>63.45</v>
      </c>
      <c r="G54" s="17">
        <v>81.22</v>
      </c>
      <c r="H54" s="17">
        <v>100.31</v>
      </c>
      <c r="I54" s="17">
        <v>120.84</v>
      </c>
      <c r="J54" s="17">
        <v>142.91999999999999</v>
      </c>
      <c r="K54" s="17">
        <v>166.69</v>
      </c>
      <c r="L54" s="17">
        <v>192.3</v>
      </c>
      <c r="M54" s="17">
        <v>219.91</v>
      </c>
      <c r="N54" s="17">
        <v>249.71</v>
      </c>
      <c r="O54" s="17">
        <v>281.89999999999998</v>
      </c>
      <c r="P54" s="17">
        <v>316.7</v>
      </c>
      <c r="Q54" s="17">
        <v>337.6</v>
      </c>
      <c r="R54" s="17">
        <v>360.23</v>
      </c>
      <c r="S54" s="17">
        <v>384.77</v>
      </c>
      <c r="T54" s="17">
        <v>411.49</v>
      </c>
      <c r="U54" s="17">
        <v>440.7</v>
      </c>
      <c r="V54" s="17">
        <v>472.78</v>
      </c>
      <c r="W54" s="17">
        <v>507.93</v>
      </c>
      <c r="X54" s="17">
        <v>546.69000000000005</v>
      </c>
      <c r="Y54" s="17">
        <v>589.71</v>
      </c>
      <c r="Z54" s="17">
        <v>637.71</v>
      </c>
      <c r="AA54" s="17">
        <v>691.35</v>
      </c>
      <c r="AB54" s="17">
        <v>751.75</v>
      </c>
      <c r="AC54" s="17">
        <v>820.2</v>
      </c>
      <c r="AD54" s="17">
        <v>897.69</v>
      </c>
      <c r="AE54" s="17">
        <v>0</v>
      </c>
      <c r="AF54" s="21"/>
      <c r="AG54" s="21"/>
      <c r="AH54" s="21"/>
      <c r="AI54" s="21"/>
      <c r="AJ54" s="21"/>
      <c r="AK54" s="21"/>
      <c r="AL54" s="21"/>
    </row>
    <row r="55" spans="1:38">
      <c r="A55" s="18">
        <v>46</v>
      </c>
      <c r="B55" s="15">
        <v>8.14</v>
      </c>
      <c r="C55" s="15">
        <v>19.850000000000001</v>
      </c>
      <c r="D55" s="15">
        <v>32.44</v>
      </c>
      <c r="E55" s="15">
        <v>47.47</v>
      </c>
      <c r="F55" s="15">
        <v>63.62</v>
      </c>
      <c r="G55" s="15">
        <v>81.44</v>
      </c>
      <c r="H55" s="15">
        <v>100.6</v>
      </c>
      <c r="I55" s="15">
        <v>121.2</v>
      </c>
      <c r="J55" s="15">
        <v>143.38</v>
      </c>
      <c r="K55" s="15">
        <v>167.26</v>
      </c>
      <c r="L55" s="15">
        <v>193.01</v>
      </c>
      <c r="M55" s="15">
        <v>220.78</v>
      </c>
      <c r="N55" s="15">
        <v>250.77</v>
      </c>
      <c r="O55" s="15">
        <v>283.17</v>
      </c>
      <c r="P55" s="15">
        <v>318.20999999999998</v>
      </c>
      <c r="Q55" s="15">
        <v>339.35</v>
      </c>
      <c r="R55" s="15">
        <v>362.27</v>
      </c>
      <c r="S55" s="15">
        <v>387.18</v>
      </c>
      <c r="T55" s="15">
        <v>414.37</v>
      </c>
      <c r="U55" s="15">
        <v>444.2</v>
      </c>
      <c r="V55" s="15">
        <v>476.82</v>
      </c>
      <c r="W55" s="15">
        <v>512.75</v>
      </c>
      <c r="X55" s="15">
        <v>552.54999999999995</v>
      </c>
      <c r="Y55" s="15">
        <v>596.88</v>
      </c>
      <c r="Z55" s="15">
        <v>646.33000000000004</v>
      </c>
      <c r="AA55" s="15">
        <v>701.92</v>
      </c>
      <c r="AB55" s="15">
        <v>764.79</v>
      </c>
      <c r="AC55" s="15">
        <v>835.84</v>
      </c>
      <c r="AD55" s="15">
        <v>916.69</v>
      </c>
      <c r="AE55" s="15">
        <v>0</v>
      </c>
      <c r="AF55" s="21"/>
      <c r="AG55" s="21"/>
      <c r="AH55" s="21"/>
      <c r="AI55" s="21"/>
      <c r="AJ55" s="21"/>
      <c r="AK55" s="21"/>
      <c r="AL55" s="21"/>
    </row>
    <row r="56" spans="1:38">
      <c r="A56" s="18">
        <v>47</v>
      </c>
      <c r="B56" s="15">
        <v>8.2200000000000006</v>
      </c>
      <c r="C56" s="15">
        <v>20.07</v>
      </c>
      <c r="D56" s="15">
        <v>32.79</v>
      </c>
      <c r="E56" s="15">
        <v>47.99</v>
      </c>
      <c r="F56" s="15">
        <v>64.319999999999993</v>
      </c>
      <c r="G56" s="15">
        <v>82.34</v>
      </c>
      <c r="H56" s="15">
        <v>101.72</v>
      </c>
      <c r="I56" s="15">
        <v>122.58</v>
      </c>
      <c r="J56" s="15">
        <v>145.03</v>
      </c>
      <c r="K56" s="15">
        <v>169.23</v>
      </c>
      <c r="L56" s="15">
        <v>195.32</v>
      </c>
      <c r="M56" s="15">
        <v>223.48</v>
      </c>
      <c r="N56" s="15">
        <v>253.9</v>
      </c>
      <c r="O56" s="15">
        <v>286.77</v>
      </c>
      <c r="P56" s="15">
        <v>322.33999999999997</v>
      </c>
      <c r="Q56" s="15">
        <v>343.89</v>
      </c>
      <c r="R56" s="15">
        <v>367.28</v>
      </c>
      <c r="S56" s="15">
        <v>392.78</v>
      </c>
      <c r="T56" s="15">
        <v>420.7</v>
      </c>
      <c r="U56" s="15">
        <v>451.19</v>
      </c>
      <c r="V56" s="15">
        <v>484.7</v>
      </c>
      <c r="W56" s="15">
        <v>521.76</v>
      </c>
      <c r="X56" s="15">
        <v>562.96</v>
      </c>
      <c r="Y56" s="15">
        <v>608.83000000000004</v>
      </c>
      <c r="Z56" s="15">
        <v>660.27</v>
      </c>
      <c r="AA56" s="15">
        <v>718.34</v>
      </c>
      <c r="AB56" s="15">
        <v>783.8</v>
      </c>
      <c r="AC56" s="15">
        <v>858.14</v>
      </c>
      <c r="AD56" s="15">
        <v>943.29</v>
      </c>
      <c r="AE56" s="15">
        <v>0</v>
      </c>
      <c r="AF56" s="21"/>
      <c r="AG56" s="21"/>
      <c r="AH56" s="21"/>
      <c r="AI56" s="21"/>
      <c r="AJ56" s="21"/>
      <c r="AK56" s="21"/>
      <c r="AL56" s="21"/>
    </row>
    <row r="57" spans="1:38">
      <c r="A57" s="18">
        <v>48</v>
      </c>
      <c r="B57" s="15">
        <v>8.31</v>
      </c>
      <c r="C57" s="15">
        <v>20.28</v>
      </c>
      <c r="D57" s="15">
        <v>33.14</v>
      </c>
      <c r="E57" s="15">
        <v>48.5</v>
      </c>
      <c r="F57" s="15">
        <v>65.010000000000005</v>
      </c>
      <c r="G57" s="15">
        <v>83.24</v>
      </c>
      <c r="H57" s="15">
        <v>102.85</v>
      </c>
      <c r="I57" s="15">
        <v>123.95</v>
      </c>
      <c r="J57" s="15">
        <v>146.69</v>
      </c>
      <c r="K57" s="15">
        <v>171.2</v>
      </c>
      <c r="L57" s="15">
        <v>197.65</v>
      </c>
      <c r="M57" s="15">
        <v>226.19</v>
      </c>
      <c r="N57" s="15">
        <v>257.02</v>
      </c>
      <c r="O57" s="15">
        <v>290.36</v>
      </c>
      <c r="P57" s="15">
        <v>326.43</v>
      </c>
      <c r="Q57" s="15">
        <v>348.38</v>
      </c>
      <c r="R57" s="15">
        <v>372.26</v>
      </c>
      <c r="S57" s="15">
        <v>398.37</v>
      </c>
      <c r="T57" s="15">
        <v>426.82</v>
      </c>
      <c r="U57" s="15">
        <v>458.03</v>
      </c>
      <c r="V57" s="15">
        <v>492.46</v>
      </c>
      <c r="W57" s="15">
        <v>530.66</v>
      </c>
      <c r="X57" s="15">
        <v>573.1</v>
      </c>
      <c r="Y57" s="15">
        <v>620.58000000000004</v>
      </c>
      <c r="Z57" s="15">
        <v>674.05</v>
      </c>
      <c r="AA57" s="15">
        <v>734.16</v>
      </c>
      <c r="AB57" s="15">
        <v>802.24</v>
      </c>
      <c r="AC57" s="15">
        <v>880.02</v>
      </c>
      <c r="AD57" s="15">
        <v>969.81</v>
      </c>
      <c r="AE57" s="15">
        <v>0</v>
      </c>
      <c r="AF57" s="21"/>
      <c r="AG57" s="21"/>
      <c r="AH57" s="21"/>
      <c r="AI57" s="21"/>
      <c r="AJ57" s="21"/>
      <c r="AK57" s="21"/>
      <c r="AL57" s="21"/>
    </row>
    <row r="58" spans="1:38">
      <c r="A58" s="18">
        <v>49</v>
      </c>
      <c r="B58" s="15">
        <v>8.41</v>
      </c>
      <c r="C58" s="15">
        <v>20.52</v>
      </c>
      <c r="D58" s="15">
        <v>33.53</v>
      </c>
      <c r="E58" s="15">
        <v>49.08</v>
      </c>
      <c r="F58" s="15">
        <v>65.8</v>
      </c>
      <c r="G58" s="15">
        <v>84.26</v>
      </c>
      <c r="H58" s="15">
        <v>104.12</v>
      </c>
      <c r="I58" s="15">
        <v>125.51</v>
      </c>
      <c r="J58" s="15">
        <v>148.57</v>
      </c>
      <c r="K58" s="15">
        <v>173.43</v>
      </c>
      <c r="L58" s="15">
        <v>200.25</v>
      </c>
      <c r="M58" s="15">
        <v>229.2</v>
      </c>
      <c r="N58" s="15">
        <v>260.48</v>
      </c>
      <c r="O58" s="15">
        <v>294.31</v>
      </c>
      <c r="P58" s="15">
        <v>330.93</v>
      </c>
      <c r="Q58" s="15">
        <v>353.31</v>
      </c>
      <c r="R58" s="15">
        <v>377.73</v>
      </c>
      <c r="S58" s="15">
        <v>404.28</v>
      </c>
      <c r="T58" s="15">
        <v>433.33</v>
      </c>
      <c r="U58" s="15">
        <v>465.32</v>
      </c>
      <c r="V58" s="15">
        <v>500.72</v>
      </c>
      <c r="W58" s="15">
        <v>539.95000000000005</v>
      </c>
      <c r="X58" s="15">
        <v>583.72</v>
      </c>
      <c r="Y58" s="15">
        <v>632.88</v>
      </c>
      <c r="Z58" s="15">
        <v>687.98</v>
      </c>
      <c r="AA58" s="15">
        <v>750.2</v>
      </c>
      <c r="AB58" s="15">
        <v>821.07</v>
      </c>
      <c r="AC58" s="15">
        <v>902.63</v>
      </c>
      <c r="AD58" s="15">
        <v>997.52</v>
      </c>
      <c r="AE58" s="15">
        <v>0</v>
      </c>
      <c r="AF58" s="21" t="s">
        <v>6</v>
      </c>
      <c r="AG58" s="21" t="s">
        <v>6</v>
      </c>
      <c r="AH58" s="21" t="s">
        <v>6</v>
      </c>
      <c r="AI58" s="21" t="s">
        <v>6</v>
      </c>
      <c r="AJ58" s="21" t="s">
        <v>6</v>
      </c>
      <c r="AK58" s="21" t="s">
        <v>6</v>
      </c>
      <c r="AL58" s="21" t="s">
        <v>6</v>
      </c>
    </row>
    <row r="59" spans="1:38">
      <c r="A59" s="19">
        <v>50</v>
      </c>
      <c r="B59" s="17">
        <v>8.4499999999999993</v>
      </c>
      <c r="C59" s="17">
        <v>20.63</v>
      </c>
      <c r="D59" s="17">
        <v>33.72</v>
      </c>
      <c r="E59" s="17">
        <v>49.36</v>
      </c>
      <c r="F59" s="17">
        <v>66.17</v>
      </c>
      <c r="G59" s="17">
        <v>84.75</v>
      </c>
      <c r="H59" s="17">
        <v>104.74</v>
      </c>
      <c r="I59" s="17">
        <v>126.29</v>
      </c>
      <c r="J59" s="17">
        <v>149.51</v>
      </c>
      <c r="K59" s="17">
        <v>174.55</v>
      </c>
      <c r="L59" s="17">
        <v>201.57</v>
      </c>
      <c r="M59" s="17">
        <v>230.74</v>
      </c>
      <c r="N59" s="17">
        <v>262.25</v>
      </c>
      <c r="O59" s="17">
        <v>296.33</v>
      </c>
      <c r="P59" s="17">
        <v>333.27</v>
      </c>
      <c r="Q59" s="17">
        <v>355.94</v>
      </c>
      <c r="R59" s="17">
        <v>380.54</v>
      </c>
      <c r="S59" s="17">
        <v>407.38</v>
      </c>
      <c r="T59" s="17">
        <v>436.87</v>
      </c>
      <c r="U59" s="17">
        <v>469.41</v>
      </c>
      <c r="V59" s="17">
        <v>505.36</v>
      </c>
      <c r="W59" s="17">
        <v>545.37</v>
      </c>
      <c r="X59" s="17">
        <v>590.15</v>
      </c>
      <c r="Y59" s="17">
        <v>640.17999999999995</v>
      </c>
      <c r="Z59" s="17">
        <v>696.48</v>
      </c>
      <c r="AA59" s="17">
        <v>760.38</v>
      </c>
      <c r="AB59" s="17">
        <v>833.68</v>
      </c>
      <c r="AC59" s="17">
        <v>918.68</v>
      </c>
      <c r="AD59" s="17">
        <v>1017.33</v>
      </c>
      <c r="AE59" s="17">
        <v>0</v>
      </c>
      <c r="AF59" s="21" t="s">
        <v>6</v>
      </c>
      <c r="AG59" s="21" t="s">
        <v>6</v>
      </c>
      <c r="AH59" s="21" t="s">
        <v>6</v>
      </c>
      <c r="AI59" s="21" t="s">
        <v>6</v>
      </c>
      <c r="AJ59" s="21" t="s">
        <v>6</v>
      </c>
      <c r="AK59" s="21" t="s">
        <v>6</v>
      </c>
      <c r="AL59" s="21" t="s">
        <v>6</v>
      </c>
    </row>
  </sheetData>
  <mergeCells count="3">
    <mergeCell ref="B1:U1"/>
    <mergeCell ref="B2:U2"/>
    <mergeCell ref="B7:AE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55"/>
  <sheetViews>
    <sheetView view="pageBreakPreview" topLeftCell="AG21" zoomScale="150" zoomScaleNormal="100" zoomScaleSheetLayoutView="150" workbookViewId="0">
      <selection activeCell="AU41" sqref="AU41"/>
    </sheetView>
  </sheetViews>
  <sheetFormatPr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84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BY1"/>
      <c r="BZ1"/>
      <c r="CA1"/>
      <c r="CB1"/>
      <c r="CC1"/>
      <c r="CD1"/>
      <c r="CE1"/>
      <c r="CF1"/>
    </row>
    <row r="2" spans="1:84" s="9" customFormat="1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BY2"/>
      <c r="BZ2"/>
      <c r="CA2"/>
      <c r="CB2"/>
      <c r="CC2"/>
      <c r="CD2"/>
      <c r="CE2"/>
      <c r="CF2"/>
    </row>
    <row r="3" spans="1:8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84" s="9" customFormat="1" ht="10.5" customHeight="1">
      <c r="A4" s="8"/>
      <c r="BY4"/>
      <c r="BZ4"/>
      <c r="CA4"/>
      <c r="CB4"/>
      <c r="CC4"/>
      <c r="CD4"/>
      <c r="CE4"/>
      <c r="CF4"/>
    </row>
    <row r="5" spans="1:84" s="5" customFormat="1" ht="10.5" customHeight="1">
      <c r="B5" s="5" t="s">
        <v>13</v>
      </c>
      <c r="E5" s="10" t="s">
        <v>11</v>
      </c>
      <c r="BY5"/>
      <c r="BZ5"/>
      <c r="CA5"/>
      <c r="CB5"/>
      <c r="CC5"/>
      <c r="CD5"/>
      <c r="CE5"/>
      <c r="CF5"/>
    </row>
    <row r="6" spans="1:84" s="5" customFormat="1" ht="10.5" customHeight="1">
      <c r="B6" s="10" t="s">
        <v>15</v>
      </c>
      <c r="E6" s="5" t="s">
        <v>10</v>
      </c>
      <c r="BY6"/>
      <c r="BZ6"/>
      <c r="CA6"/>
      <c r="CB6"/>
      <c r="CC6"/>
      <c r="CD6"/>
      <c r="CE6"/>
      <c r="CF6"/>
    </row>
    <row r="7" spans="1:84" s="20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50"/>
      <c r="BY7" s="16"/>
      <c r="BZ7" s="16"/>
      <c r="CA7" s="16"/>
      <c r="CB7" s="16"/>
      <c r="CC7" s="16"/>
      <c r="CD7" s="16"/>
      <c r="CE7" s="16"/>
      <c r="CF7" s="16"/>
    </row>
    <row r="8" spans="1:84" s="20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39">
        <f t="shared" si="0"/>
        <v>41</v>
      </c>
      <c r="AQ8" s="39">
        <f t="shared" si="0"/>
        <v>42</v>
      </c>
      <c r="AR8" s="39">
        <f t="shared" si="0"/>
        <v>43</v>
      </c>
      <c r="AS8" s="39">
        <f t="shared" si="0"/>
        <v>44</v>
      </c>
      <c r="AT8" s="39">
        <f t="shared" si="0"/>
        <v>45</v>
      </c>
      <c r="AU8" s="39">
        <f t="shared" si="0"/>
        <v>46</v>
      </c>
      <c r="AV8" s="39">
        <f t="shared" si="0"/>
        <v>47</v>
      </c>
      <c r="AW8" s="39">
        <f t="shared" si="0"/>
        <v>48</v>
      </c>
      <c r="AX8" s="39">
        <f t="shared" si="0"/>
        <v>49</v>
      </c>
      <c r="AY8" s="39">
        <f t="shared" si="0"/>
        <v>50</v>
      </c>
      <c r="AZ8" s="39">
        <f t="shared" si="0"/>
        <v>51</v>
      </c>
      <c r="BA8" s="39">
        <f t="shared" si="0"/>
        <v>52</v>
      </c>
      <c r="BB8" s="39">
        <f t="shared" si="0"/>
        <v>53</v>
      </c>
      <c r="BC8" s="39">
        <f t="shared" si="0"/>
        <v>54</v>
      </c>
      <c r="BD8" s="39">
        <f t="shared" si="0"/>
        <v>55</v>
      </c>
      <c r="BE8" s="39">
        <f t="shared" si="0"/>
        <v>56</v>
      </c>
      <c r="BF8" s="39">
        <f t="shared" si="0"/>
        <v>57</v>
      </c>
      <c r="BG8" s="39">
        <f t="shared" si="0"/>
        <v>58</v>
      </c>
      <c r="BH8" s="39">
        <f t="shared" si="0"/>
        <v>59</v>
      </c>
      <c r="BI8" s="39">
        <f t="shared" si="0"/>
        <v>60</v>
      </c>
      <c r="BJ8" s="39">
        <f t="shared" si="0"/>
        <v>61</v>
      </c>
      <c r="BK8" s="39">
        <f t="shared" si="0"/>
        <v>62</v>
      </c>
      <c r="BL8" s="39">
        <f t="shared" si="0"/>
        <v>63</v>
      </c>
      <c r="BM8" s="39">
        <f t="shared" si="0"/>
        <v>64</v>
      </c>
      <c r="BN8" s="39">
        <f t="shared" si="0"/>
        <v>65</v>
      </c>
      <c r="BO8" s="39">
        <f t="shared" ref="BO8:BX8" si="1">BN8+1</f>
        <v>66</v>
      </c>
      <c r="BP8" s="39">
        <f t="shared" si="1"/>
        <v>67</v>
      </c>
      <c r="BQ8" s="39">
        <f t="shared" si="1"/>
        <v>68</v>
      </c>
      <c r="BR8" s="39">
        <f t="shared" si="1"/>
        <v>69</v>
      </c>
      <c r="BS8" s="39">
        <f t="shared" si="1"/>
        <v>70</v>
      </c>
      <c r="BT8" s="39">
        <f t="shared" si="1"/>
        <v>71</v>
      </c>
      <c r="BU8" s="39">
        <f t="shared" si="1"/>
        <v>72</v>
      </c>
      <c r="BV8" s="39">
        <f t="shared" si="1"/>
        <v>73</v>
      </c>
      <c r="BW8" s="39">
        <f t="shared" si="1"/>
        <v>74</v>
      </c>
      <c r="BX8" s="14">
        <f t="shared" si="1"/>
        <v>75</v>
      </c>
      <c r="BY8" s="16"/>
      <c r="BZ8" s="16"/>
      <c r="CA8" s="16"/>
      <c r="CB8" s="16"/>
      <c r="CC8" s="16"/>
      <c r="CD8" s="16"/>
      <c r="CE8" s="16"/>
      <c r="CF8" s="16"/>
    </row>
    <row r="9" spans="1:84" s="20" customFormat="1" ht="8.25" customHeight="1">
      <c r="A9" s="18">
        <v>0</v>
      </c>
      <c r="B9" s="15">
        <v>0.13</v>
      </c>
      <c r="C9" s="15">
        <v>0.32</v>
      </c>
      <c r="D9" s="15">
        <v>0.53</v>
      </c>
      <c r="E9" s="15">
        <v>0.77</v>
      </c>
      <c r="F9" s="15">
        <v>1.03</v>
      </c>
      <c r="G9" s="15">
        <v>1.32</v>
      </c>
      <c r="H9" s="15">
        <v>1.62</v>
      </c>
      <c r="I9" s="15">
        <v>1.95</v>
      </c>
      <c r="J9" s="15">
        <v>2.2999999999999998</v>
      </c>
      <c r="K9" s="15">
        <v>2.67</v>
      </c>
      <c r="L9" s="15">
        <v>3.06</v>
      </c>
      <c r="M9" s="15">
        <v>3.48</v>
      </c>
      <c r="N9" s="15">
        <v>3.93</v>
      </c>
      <c r="O9" s="15">
        <v>4.4000000000000004</v>
      </c>
      <c r="P9" s="15">
        <v>4.9000000000000004</v>
      </c>
      <c r="Q9" s="15">
        <v>5.15</v>
      </c>
      <c r="R9" s="15">
        <v>5.41</v>
      </c>
      <c r="S9" s="15">
        <v>5.69</v>
      </c>
      <c r="T9" s="15">
        <v>5.96</v>
      </c>
      <c r="U9" s="15">
        <v>6.25</v>
      </c>
      <c r="V9" s="15">
        <v>6.56</v>
      </c>
      <c r="W9" s="15">
        <v>6.88</v>
      </c>
      <c r="X9" s="15">
        <v>7.22</v>
      </c>
      <c r="Y9" s="15">
        <v>7.57</v>
      </c>
      <c r="Z9" s="15">
        <v>7.95</v>
      </c>
      <c r="AA9" s="15">
        <v>8.35</v>
      </c>
      <c r="AB9" s="15">
        <v>8.77</v>
      </c>
      <c r="AC9" s="15">
        <v>9.2100000000000009</v>
      </c>
      <c r="AD9" s="15">
        <v>9.69</v>
      </c>
      <c r="AE9" s="15">
        <v>10.18</v>
      </c>
      <c r="AF9" s="15">
        <v>10.71</v>
      </c>
      <c r="AG9" s="15">
        <v>11.27</v>
      </c>
      <c r="AH9" s="15">
        <v>11.85</v>
      </c>
      <c r="AI9" s="15">
        <v>12.48</v>
      </c>
      <c r="AJ9" s="15">
        <v>13.13</v>
      </c>
      <c r="AK9" s="15">
        <v>13.83</v>
      </c>
      <c r="AL9" s="15">
        <v>14.57</v>
      </c>
      <c r="AM9" s="15">
        <v>15.35</v>
      </c>
      <c r="AN9" s="15">
        <v>16.170000000000002</v>
      </c>
      <c r="AO9" s="15">
        <v>17.05</v>
      </c>
      <c r="AP9" s="15">
        <v>17.98</v>
      </c>
      <c r="AQ9" s="15">
        <v>18.97</v>
      </c>
      <c r="AR9" s="15">
        <v>20.02</v>
      </c>
      <c r="AS9" s="15">
        <v>21.14</v>
      </c>
      <c r="AT9" s="15">
        <v>22.33</v>
      </c>
      <c r="AU9" s="15">
        <v>23.59</v>
      </c>
      <c r="AV9" s="15">
        <v>24.94</v>
      </c>
      <c r="AW9" s="15">
        <v>26.37</v>
      </c>
      <c r="AX9" s="15">
        <v>27.9</v>
      </c>
      <c r="AY9" s="15">
        <v>29.53</v>
      </c>
      <c r="AZ9" s="15">
        <v>31.27</v>
      </c>
      <c r="BA9" s="15">
        <v>33.119999999999997</v>
      </c>
      <c r="BB9" s="15">
        <v>35.11</v>
      </c>
      <c r="BC9" s="15">
        <v>37.229999999999997</v>
      </c>
      <c r="BD9" s="15">
        <v>39.5</v>
      </c>
      <c r="BE9" s="15">
        <v>41.94</v>
      </c>
      <c r="BF9" s="15">
        <v>44.57</v>
      </c>
      <c r="BG9" s="15">
        <v>47.39</v>
      </c>
      <c r="BH9" s="15">
        <v>50.43</v>
      </c>
      <c r="BI9" s="15">
        <v>53.71</v>
      </c>
      <c r="BJ9" s="15">
        <v>57.26</v>
      </c>
      <c r="BK9" s="15">
        <v>61.1</v>
      </c>
      <c r="BL9" s="15">
        <v>65.260000000000005</v>
      </c>
      <c r="BM9" s="15">
        <v>69.790000000000006</v>
      </c>
      <c r="BN9" s="15">
        <v>74.739999999999995</v>
      </c>
      <c r="BO9" s="15">
        <v>80.19</v>
      </c>
      <c r="BP9" s="15">
        <v>86.15</v>
      </c>
      <c r="BQ9" s="15">
        <v>92.72</v>
      </c>
      <c r="BR9" s="15">
        <v>100.02</v>
      </c>
      <c r="BS9" s="15">
        <v>108.16</v>
      </c>
      <c r="BT9" s="15">
        <v>117.26</v>
      </c>
      <c r="BU9" s="15">
        <v>127.5</v>
      </c>
      <c r="BV9" s="15">
        <v>139.11000000000001</v>
      </c>
      <c r="BW9" s="15">
        <v>152.25</v>
      </c>
      <c r="BX9" s="15">
        <v>0</v>
      </c>
      <c r="BY9" s="16"/>
      <c r="BZ9" s="16"/>
      <c r="CA9" s="16"/>
      <c r="CB9" s="16"/>
      <c r="CC9" s="16"/>
      <c r="CD9" s="16"/>
      <c r="CE9" s="16"/>
      <c r="CF9" s="16"/>
    </row>
    <row r="10" spans="1:84" s="20" customFormat="1" ht="8.25" customHeight="1">
      <c r="A10" s="18">
        <v>1</v>
      </c>
      <c r="B10" s="15">
        <v>0.14000000000000001</v>
      </c>
      <c r="C10" s="15">
        <v>0.35</v>
      </c>
      <c r="D10" s="15">
        <v>0.56999999999999995</v>
      </c>
      <c r="E10" s="15">
        <v>0.84</v>
      </c>
      <c r="F10" s="15">
        <v>1.1200000000000001</v>
      </c>
      <c r="G10" s="15">
        <v>1.43</v>
      </c>
      <c r="H10" s="15">
        <v>1.76</v>
      </c>
      <c r="I10" s="15">
        <v>2.11</v>
      </c>
      <c r="J10" s="15">
        <v>2.48</v>
      </c>
      <c r="K10" s="15">
        <v>2.88</v>
      </c>
      <c r="L10" s="15">
        <v>3.31</v>
      </c>
      <c r="M10" s="15">
        <v>3.76</v>
      </c>
      <c r="N10" s="15">
        <v>4.2300000000000004</v>
      </c>
      <c r="O10" s="15">
        <v>4.74</v>
      </c>
      <c r="P10" s="15">
        <v>5.27</v>
      </c>
      <c r="Q10" s="15">
        <v>5.55</v>
      </c>
      <c r="R10" s="15">
        <v>5.83</v>
      </c>
      <c r="S10" s="15">
        <v>6.11</v>
      </c>
      <c r="T10" s="15">
        <v>6.41</v>
      </c>
      <c r="U10" s="15">
        <v>6.72</v>
      </c>
      <c r="V10" s="15">
        <v>7.05</v>
      </c>
      <c r="W10" s="15">
        <v>7.4</v>
      </c>
      <c r="X10" s="15">
        <v>7.76</v>
      </c>
      <c r="Y10" s="15">
        <v>8.15</v>
      </c>
      <c r="Z10" s="15">
        <v>8.5500000000000007</v>
      </c>
      <c r="AA10" s="15">
        <v>8.99</v>
      </c>
      <c r="AB10" s="15">
        <v>9.44</v>
      </c>
      <c r="AC10" s="15">
        <v>9.93</v>
      </c>
      <c r="AD10" s="15">
        <v>10.44</v>
      </c>
      <c r="AE10" s="15">
        <v>10.98</v>
      </c>
      <c r="AF10" s="15">
        <v>11.55</v>
      </c>
      <c r="AG10" s="15">
        <v>12.15</v>
      </c>
      <c r="AH10" s="15">
        <v>12.79</v>
      </c>
      <c r="AI10" s="15">
        <v>13.46</v>
      </c>
      <c r="AJ10" s="15">
        <v>14.17</v>
      </c>
      <c r="AK10" s="15">
        <v>14.93</v>
      </c>
      <c r="AL10" s="15">
        <v>15.73</v>
      </c>
      <c r="AM10" s="15">
        <v>16.579999999999998</v>
      </c>
      <c r="AN10" s="15">
        <v>17.48</v>
      </c>
      <c r="AO10" s="15">
        <v>18.43</v>
      </c>
      <c r="AP10" s="15">
        <v>19.440000000000001</v>
      </c>
      <c r="AQ10" s="15">
        <v>20.52</v>
      </c>
      <c r="AR10" s="15">
        <v>21.66</v>
      </c>
      <c r="AS10" s="15">
        <v>22.88</v>
      </c>
      <c r="AT10" s="15">
        <v>24.18</v>
      </c>
      <c r="AU10" s="15">
        <v>25.56</v>
      </c>
      <c r="AV10" s="15">
        <v>27.03</v>
      </c>
      <c r="AW10" s="15">
        <v>28.59</v>
      </c>
      <c r="AX10" s="15">
        <v>30.26</v>
      </c>
      <c r="AY10" s="15">
        <v>32.04</v>
      </c>
      <c r="AZ10" s="15">
        <v>33.950000000000003</v>
      </c>
      <c r="BA10" s="15">
        <v>35.979999999999997</v>
      </c>
      <c r="BB10" s="15">
        <v>38.15</v>
      </c>
      <c r="BC10" s="15">
        <v>40.49</v>
      </c>
      <c r="BD10" s="15">
        <v>42.99</v>
      </c>
      <c r="BE10" s="15">
        <v>45.68</v>
      </c>
      <c r="BF10" s="15">
        <v>48.57</v>
      </c>
      <c r="BG10" s="15">
        <v>51.69</v>
      </c>
      <c r="BH10" s="15">
        <v>55.05</v>
      </c>
      <c r="BI10" s="15">
        <v>58.68</v>
      </c>
      <c r="BJ10" s="15">
        <v>62.62</v>
      </c>
      <c r="BK10" s="15">
        <v>66.88</v>
      </c>
      <c r="BL10" s="15">
        <v>71.53</v>
      </c>
      <c r="BM10" s="15">
        <v>76.599999999999994</v>
      </c>
      <c r="BN10" s="15">
        <v>82.18</v>
      </c>
      <c r="BO10" s="15">
        <v>88.29</v>
      </c>
      <c r="BP10" s="15">
        <v>95.03</v>
      </c>
      <c r="BQ10" s="15">
        <v>102.5</v>
      </c>
      <c r="BR10" s="15">
        <v>110.85</v>
      </c>
      <c r="BS10" s="15">
        <v>120.17</v>
      </c>
      <c r="BT10" s="15">
        <v>130.66999999999999</v>
      </c>
      <c r="BU10" s="15">
        <v>142.57</v>
      </c>
      <c r="BV10" s="15">
        <v>156.04</v>
      </c>
      <c r="BW10" s="15">
        <v>0</v>
      </c>
      <c r="BX10" s="15"/>
      <c r="BY10" s="16"/>
      <c r="BZ10" s="16"/>
      <c r="CA10" s="16"/>
      <c r="CB10" s="16"/>
      <c r="CC10" s="16"/>
      <c r="CD10" s="16"/>
      <c r="CE10" s="16"/>
      <c r="CF10" s="16"/>
    </row>
    <row r="11" spans="1:84" s="20" customFormat="1" ht="8.25" customHeight="1">
      <c r="A11" s="18">
        <v>2</v>
      </c>
      <c r="B11" s="15">
        <v>0.16</v>
      </c>
      <c r="C11" s="15">
        <v>0.38</v>
      </c>
      <c r="D11" s="15">
        <v>0.62</v>
      </c>
      <c r="E11" s="15">
        <v>0.91</v>
      </c>
      <c r="F11" s="15">
        <v>1.21</v>
      </c>
      <c r="G11" s="15">
        <v>1.55</v>
      </c>
      <c r="H11" s="15">
        <v>1.9</v>
      </c>
      <c r="I11" s="15">
        <v>2.2799999999999998</v>
      </c>
      <c r="J11" s="15">
        <v>2.69</v>
      </c>
      <c r="K11" s="15">
        <v>3.12</v>
      </c>
      <c r="L11" s="15">
        <v>3.58</v>
      </c>
      <c r="M11" s="15">
        <v>4.0599999999999996</v>
      </c>
      <c r="N11" s="15">
        <v>4.58</v>
      </c>
      <c r="O11" s="15">
        <v>5.12</v>
      </c>
      <c r="P11" s="15">
        <v>5.7</v>
      </c>
      <c r="Q11" s="15">
        <v>5.99</v>
      </c>
      <c r="R11" s="15">
        <v>6.28</v>
      </c>
      <c r="S11" s="15">
        <v>6.59</v>
      </c>
      <c r="T11" s="15">
        <v>6.91</v>
      </c>
      <c r="U11" s="15">
        <v>7.25</v>
      </c>
      <c r="V11" s="15">
        <v>7.6</v>
      </c>
      <c r="W11" s="15">
        <v>7.98</v>
      </c>
      <c r="X11" s="15">
        <v>8.3699999999999992</v>
      </c>
      <c r="Y11" s="15">
        <v>8.7899999999999991</v>
      </c>
      <c r="Z11" s="15">
        <v>9.24</v>
      </c>
      <c r="AA11" s="15">
        <v>9.7100000000000009</v>
      </c>
      <c r="AB11" s="15">
        <v>10.199999999999999</v>
      </c>
      <c r="AC11" s="15">
        <v>10.73</v>
      </c>
      <c r="AD11" s="15">
        <v>11.28</v>
      </c>
      <c r="AE11" s="15">
        <v>11.87</v>
      </c>
      <c r="AF11" s="15">
        <v>12.49</v>
      </c>
      <c r="AG11" s="15">
        <v>13.15</v>
      </c>
      <c r="AH11" s="15">
        <v>13.84</v>
      </c>
      <c r="AI11" s="15">
        <v>14.57</v>
      </c>
      <c r="AJ11" s="15">
        <v>15.35</v>
      </c>
      <c r="AK11" s="15">
        <v>16.170000000000002</v>
      </c>
      <c r="AL11" s="15">
        <v>17.04</v>
      </c>
      <c r="AM11" s="15">
        <v>17.97</v>
      </c>
      <c r="AN11" s="15">
        <v>18.95</v>
      </c>
      <c r="AO11" s="15">
        <v>19.989999999999998</v>
      </c>
      <c r="AP11" s="15">
        <v>21.09</v>
      </c>
      <c r="AQ11" s="15">
        <v>22.27</v>
      </c>
      <c r="AR11" s="15">
        <v>23.52</v>
      </c>
      <c r="AS11" s="15">
        <v>24.85</v>
      </c>
      <c r="AT11" s="15">
        <v>26.27</v>
      </c>
      <c r="AU11" s="15">
        <v>27.78</v>
      </c>
      <c r="AV11" s="15">
        <v>29.39</v>
      </c>
      <c r="AW11" s="15">
        <v>31.11</v>
      </c>
      <c r="AX11" s="15">
        <v>32.94</v>
      </c>
      <c r="AY11" s="15">
        <v>34.9</v>
      </c>
      <c r="AZ11" s="15">
        <v>36.99</v>
      </c>
      <c r="BA11" s="15">
        <v>39.22</v>
      </c>
      <c r="BB11" s="15">
        <v>41.62</v>
      </c>
      <c r="BC11" s="15">
        <v>44.19</v>
      </c>
      <c r="BD11" s="15">
        <v>46.95</v>
      </c>
      <c r="BE11" s="15">
        <v>49.93</v>
      </c>
      <c r="BF11" s="15">
        <v>53.13</v>
      </c>
      <c r="BG11" s="15">
        <v>56.59</v>
      </c>
      <c r="BH11" s="15">
        <v>60.33</v>
      </c>
      <c r="BI11" s="15">
        <v>64.37</v>
      </c>
      <c r="BJ11" s="15">
        <v>68.75</v>
      </c>
      <c r="BK11" s="15">
        <v>73.53</v>
      </c>
      <c r="BL11" s="15">
        <v>78.75</v>
      </c>
      <c r="BM11" s="15">
        <v>84.48</v>
      </c>
      <c r="BN11" s="15">
        <v>90.76</v>
      </c>
      <c r="BO11" s="15">
        <v>97.69</v>
      </c>
      <c r="BP11" s="15">
        <v>105.37</v>
      </c>
      <c r="BQ11" s="15">
        <v>113.95</v>
      </c>
      <c r="BR11" s="15">
        <v>123.53</v>
      </c>
      <c r="BS11" s="15">
        <v>134.33000000000001</v>
      </c>
      <c r="BT11" s="15">
        <v>146.56</v>
      </c>
      <c r="BU11" s="15">
        <v>160.41</v>
      </c>
      <c r="BV11" s="15">
        <v>0</v>
      </c>
      <c r="BW11" s="15"/>
      <c r="BX11" s="15"/>
      <c r="BY11" s="16"/>
      <c r="BZ11" s="16"/>
      <c r="CA11" s="16"/>
      <c r="CB11" s="16"/>
      <c r="CC11" s="16"/>
      <c r="CD11" s="16"/>
      <c r="CE11" s="16"/>
      <c r="CF11" s="16"/>
    </row>
    <row r="12" spans="1:84" s="20" customFormat="1" ht="8.25" customHeight="1">
      <c r="A12" s="18">
        <v>3</v>
      </c>
      <c r="B12" s="15">
        <v>0.17</v>
      </c>
      <c r="C12" s="15">
        <v>0.41</v>
      </c>
      <c r="D12" s="15">
        <v>0.68</v>
      </c>
      <c r="E12" s="15">
        <v>0.99</v>
      </c>
      <c r="F12" s="15">
        <v>1.32</v>
      </c>
      <c r="G12" s="15">
        <v>1.68</v>
      </c>
      <c r="H12" s="15">
        <v>2.0699999999999998</v>
      </c>
      <c r="I12" s="15">
        <v>2.48</v>
      </c>
      <c r="J12" s="15">
        <v>2.92</v>
      </c>
      <c r="K12" s="15">
        <v>3.38</v>
      </c>
      <c r="L12" s="15">
        <v>3.88</v>
      </c>
      <c r="M12" s="15">
        <v>4.4000000000000004</v>
      </c>
      <c r="N12" s="15">
        <v>4.96</v>
      </c>
      <c r="O12" s="15">
        <v>5.55</v>
      </c>
      <c r="P12" s="15">
        <v>6.17</v>
      </c>
      <c r="Q12" s="15">
        <v>6.47</v>
      </c>
      <c r="R12" s="15">
        <v>6.79</v>
      </c>
      <c r="S12" s="15">
        <v>7.12</v>
      </c>
      <c r="T12" s="15">
        <v>7.47</v>
      </c>
      <c r="U12" s="15">
        <v>7.83</v>
      </c>
      <c r="V12" s="15">
        <v>8.2200000000000006</v>
      </c>
      <c r="W12" s="15">
        <v>8.6300000000000008</v>
      </c>
      <c r="X12" s="15">
        <v>9.06</v>
      </c>
      <c r="Y12" s="15">
        <v>9.52</v>
      </c>
      <c r="Z12" s="15">
        <v>10</v>
      </c>
      <c r="AA12" s="15">
        <v>10.51</v>
      </c>
      <c r="AB12" s="15">
        <v>11.05</v>
      </c>
      <c r="AC12" s="15">
        <v>11.63</v>
      </c>
      <c r="AD12" s="15">
        <v>12.23</v>
      </c>
      <c r="AE12" s="15">
        <v>12.87</v>
      </c>
      <c r="AF12" s="15">
        <v>13.54</v>
      </c>
      <c r="AG12" s="15">
        <v>14.26</v>
      </c>
      <c r="AH12" s="15">
        <v>15.01</v>
      </c>
      <c r="AI12" s="15">
        <v>15.81</v>
      </c>
      <c r="AJ12" s="15">
        <v>16.66</v>
      </c>
      <c r="AK12" s="15">
        <v>17.559999999999999</v>
      </c>
      <c r="AL12" s="15">
        <v>18.510000000000002</v>
      </c>
      <c r="AM12" s="15">
        <v>19.52</v>
      </c>
      <c r="AN12" s="15">
        <v>20.59</v>
      </c>
      <c r="AO12" s="15">
        <v>21.73</v>
      </c>
      <c r="AP12" s="15">
        <v>22.95</v>
      </c>
      <c r="AQ12" s="15">
        <v>24.23</v>
      </c>
      <c r="AR12" s="15">
        <v>25.61</v>
      </c>
      <c r="AS12" s="15">
        <v>27.07</v>
      </c>
      <c r="AT12" s="15">
        <v>28.63</v>
      </c>
      <c r="AU12" s="15">
        <v>30.28</v>
      </c>
      <c r="AV12" s="15">
        <v>32.049999999999997</v>
      </c>
      <c r="AW12" s="15">
        <v>33.94</v>
      </c>
      <c r="AX12" s="15">
        <v>35.96</v>
      </c>
      <c r="AY12" s="15">
        <v>38.11</v>
      </c>
      <c r="AZ12" s="15">
        <v>40.409999999999997</v>
      </c>
      <c r="BA12" s="15">
        <v>42.88</v>
      </c>
      <c r="BB12" s="15">
        <v>45.53</v>
      </c>
      <c r="BC12" s="15">
        <v>48.38</v>
      </c>
      <c r="BD12" s="15">
        <v>51.44</v>
      </c>
      <c r="BE12" s="15">
        <v>54.74</v>
      </c>
      <c r="BF12" s="15">
        <v>58.31</v>
      </c>
      <c r="BG12" s="15">
        <v>62.15</v>
      </c>
      <c r="BH12" s="15">
        <v>66.319999999999993</v>
      </c>
      <c r="BI12" s="15">
        <v>70.84</v>
      </c>
      <c r="BJ12" s="15">
        <v>75.760000000000005</v>
      </c>
      <c r="BK12" s="15">
        <v>81.14</v>
      </c>
      <c r="BL12" s="15">
        <v>87.04</v>
      </c>
      <c r="BM12" s="15">
        <v>93.51</v>
      </c>
      <c r="BN12" s="15">
        <v>100.65</v>
      </c>
      <c r="BO12" s="15">
        <v>108.57</v>
      </c>
      <c r="BP12" s="15">
        <v>117.41</v>
      </c>
      <c r="BQ12" s="15">
        <v>127.28</v>
      </c>
      <c r="BR12" s="15">
        <v>138.4</v>
      </c>
      <c r="BS12" s="15">
        <v>151</v>
      </c>
      <c r="BT12" s="15">
        <v>165.27</v>
      </c>
      <c r="BU12" s="15">
        <v>0</v>
      </c>
      <c r="BV12" s="15"/>
      <c r="BW12" s="15"/>
      <c r="BX12" s="15"/>
      <c r="BY12" s="16"/>
      <c r="BZ12" s="16"/>
      <c r="CA12" s="16"/>
      <c r="CB12" s="16"/>
      <c r="CC12" s="16"/>
      <c r="CD12" s="16"/>
      <c r="CE12" s="16"/>
      <c r="CF12" s="16"/>
    </row>
    <row r="13" spans="1:84" s="20" customFormat="1" ht="8.25" customHeight="1">
      <c r="A13" s="18">
        <v>4</v>
      </c>
      <c r="B13" s="15">
        <v>0.19</v>
      </c>
      <c r="C13" s="15">
        <v>0.45</v>
      </c>
      <c r="D13" s="15">
        <v>0.73</v>
      </c>
      <c r="E13" s="15">
        <v>1.07</v>
      </c>
      <c r="F13" s="15">
        <v>1.43</v>
      </c>
      <c r="G13" s="15">
        <v>1.83</v>
      </c>
      <c r="H13" s="15">
        <v>2.25</v>
      </c>
      <c r="I13" s="15">
        <v>2.69</v>
      </c>
      <c r="J13" s="15">
        <v>3.17</v>
      </c>
      <c r="K13" s="15">
        <v>3.67</v>
      </c>
      <c r="L13" s="15">
        <v>4.21</v>
      </c>
      <c r="M13" s="15">
        <v>4.78</v>
      </c>
      <c r="N13" s="15">
        <v>5.38</v>
      </c>
      <c r="O13" s="15">
        <v>6.02</v>
      </c>
      <c r="P13" s="15">
        <v>6.68</v>
      </c>
      <c r="Q13" s="15">
        <v>7.01</v>
      </c>
      <c r="R13" s="15">
        <v>7.35</v>
      </c>
      <c r="S13" s="15">
        <v>7.71</v>
      </c>
      <c r="T13" s="15">
        <v>8.08</v>
      </c>
      <c r="U13" s="15">
        <v>8.48</v>
      </c>
      <c r="V13" s="15">
        <v>8.91</v>
      </c>
      <c r="W13" s="15">
        <v>9.35</v>
      </c>
      <c r="X13" s="15">
        <v>9.82</v>
      </c>
      <c r="Y13" s="15">
        <v>10.32</v>
      </c>
      <c r="Z13" s="15">
        <v>10.85</v>
      </c>
      <c r="AA13" s="15">
        <v>11.41</v>
      </c>
      <c r="AB13" s="15">
        <v>12</v>
      </c>
      <c r="AC13" s="15">
        <v>12.62</v>
      </c>
      <c r="AD13" s="15">
        <v>13.28</v>
      </c>
      <c r="AE13" s="15">
        <v>13.98</v>
      </c>
      <c r="AF13" s="15">
        <v>14.72</v>
      </c>
      <c r="AG13" s="15">
        <v>15.5</v>
      </c>
      <c r="AH13" s="15">
        <v>16.32</v>
      </c>
      <c r="AI13" s="15">
        <v>17.2</v>
      </c>
      <c r="AJ13" s="15">
        <v>18.12</v>
      </c>
      <c r="AK13" s="15">
        <v>19.11</v>
      </c>
      <c r="AL13" s="15">
        <v>20.149999999999999</v>
      </c>
      <c r="AM13" s="15">
        <v>21.26</v>
      </c>
      <c r="AN13" s="15">
        <v>22.43</v>
      </c>
      <c r="AO13" s="15">
        <v>23.68</v>
      </c>
      <c r="AP13" s="15">
        <v>25.01</v>
      </c>
      <c r="AQ13" s="15">
        <v>26.43</v>
      </c>
      <c r="AR13" s="15">
        <v>27.94</v>
      </c>
      <c r="AS13" s="15">
        <v>29.55</v>
      </c>
      <c r="AT13" s="15">
        <v>31.26</v>
      </c>
      <c r="AU13" s="15">
        <v>33.08</v>
      </c>
      <c r="AV13" s="15">
        <v>35.03</v>
      </c>
      <c r="AW13" s="15">
        <v>37.11</v>
      </c>
      <c r="AX13" s="15">
        <v>39.33</v>
      </c>
      <c r="AY13" s="15">
        <v>41.71</v>
      </c>
      <c r="AZ13" s="15">
        <v>44.26</v>
      </c>
      <c r="BA13" s="15">
        <v>46.99</v>
      </c>
      <c r="BB13" s="15">
        <v>49.93</v>
      </c>
      <c r="BC13" s="15">
        <v>53.1</v>
      </c>
      <c r="BD13" s="15">
        <v>56.5</v>
      </c>
      <c r="BE13" s="15">
        <v>60.18</v>
      </c>
      <c r="BF13" s="15">
        <v>64.150000000000006</v>
      </c>
      <c r="BG13" s="15">
        <v>68.45</v>
      </c>
      <c r="BH13" s="15">
        <v>73.12</v>
      </c>
      <c r="BI13" s="15">
        <v>78.19</v>
      </c>
      <c r="BJ13" s="15">
        <v>83.74</v>
      </c>
      <c r="BK13" s="15">
        <v>89.84</v>
      </c>
      <c r="BL13" s="15">
        <v>96.52</v>
      </c>
      <c r="BM13" s="15">
        <v>103.89</v>
      </c>
      <c r="BN13" s="15">
        <v>112.06</v>
      </c>
      <c r="BO13" s="15">
        <v>121.18</v>
      </c>
      <c r="BP13" s="15">
        <v>131.37</v>
      </c>
      <c r="BQ13" s="15">
        <v>142.85</v>
      </c>
      <c r="BR13" s="15">
        <v>155.86000000000001</v>
      </c>
      <c r="BS13" s="15">
        <v>170.58</v>
      </c>
      <c r="BT13" s="15">
        <v>0</v>
      </c>
      <c r="BU13" s="15"/>
      <c r="BV13" s="15"/>
      <c r="BW13" s="15"/>
      <c r="BX13" s="15"/>
      <c r="BY13" s="16"/>
      <c r="BZ13" s="16"/>
      <c r="CA13" s="16"/>
      <c r="CB13" s="16"/>
      <c r="CC13" s="16"/>
      <c r="CD13" s="16"/>
      <c r="CE13" s="16"/>
      <c r="CF13" s="16"/>
    </row>
    <row r="14" spans="1:84" s="20" customFormat="1" ht="8.25" customHeight="1">
      <c r="A14" s="19">
        <v>5</v>
      </c>
      <c r="B14" s="17">
        <v>0.2</v>
      </c>
      <c r="C14" s="17">
        <v>0.49</v>
      </c>
      <c r="D14" s="17">
        <v>0.8</v>
      </c>
      <c r="E14" s="17">
        <v>1.17</v>
      </c>
      <c r="F14" s="17">
        <v>1.56</v>
      </c>
      <c r="G14" s="17">
        <v>1.98</v>
      </c>
      <c r="H14" s="17">
        <v>2.44</v>
      </c>
      <c r="I14" s="17">
        <v>2.93</v>
      </c>
      <c r="J14" s="17">
        <v>3.44</v>
      </c>
      <c r="K14" s="17">
        <v>3.99</v>
      </c>
      <c r="L14" s="17">
        <v>4.57</v>
      </c>
      <c r="M14" s="17">
        <v>5.19</v>
      </c>
      <c r="N14" s="17">
        <v>5.84</v>
      </c>
      <c r="O14" s="17">
        <v>6.52</v>
      </c>
      <c r="P14" s="17">
        <v>7.24</v>
      </c>
      <c r="Q14" s="17">
        <v>7.59</v>
      </c>
      <c r="R14" s="17">
        <v>7.96</v>
      </c>
      <c r="S14" s="17">
        <v>8.36</v>
      </c>
      <c r="T14" s="17">
        <v>8.77</v>
      </c>
      <c r="U14" s="17">
        <v>9.1999999999999993</v>
      </c>
      <c r="V14" s="17">
        <v>9.67</v>
      </c>
      <c r="W14" s="17">
        <v>10.15</v>
      </c>
      <c r="X14" s="17">
        <v>10.67</v>
      </c>
      <c r="Y14" s="17">
        <v>11.21</v>
      </c>
      <c r="Z14" s="17">
        <v>11.79</v>
      </c>
      <c r="AA14" s="17">
        <v>12.4</v>
      </c>
      <c r="AB14" s="17">
        <v>13.05</v>
      </c>
      <c r="AC14" s="17">
        <v>13.73</v>
      </c>
      <c r="AD14" s="17">
        <v>14.45</v>
      </c>
      <c r="AE14" s="17">
        <v>15.21</v>
      </c>
      <c r="AF14" s="17">
        <v>16.02</v>
      </c>
      <c r="AG14" s="17">
        <v>16.87</v>
      </c>
      <c r="AH14" s="17">
        <v>17.77</v>
      </c>
      <c r="AI14" s="17">
        <v>18.73</v>
      </c>
      <c r="AJ14" s="17">
        <v>19.75</v>
      </c>
      <c r="AK14" s="17">
        <v>20.82</v>
      </c>
      <c r="AL14" s="17">
        <v>21.97</v>
      </c>
      <c r="AM14" s="17">
        <v>23.18</v>
      </c>
      <c r="AN14" s="17">
        <v>24.48</v>
      </c>
      <c r="AO14" s="17">
        <v>25.85</v>
      </c>
      <c r="AP14" s="17">
        <v>27.32</v>
      </c>
      <c r="AQ14" s="17">
        <v>28.87</v>
      </c>
      <c r="AR14" s="17">
        <v>30.54</v>
      </c>
      <c r="AS14" s="17">
        <v>32.31</v>
      </c>
      <c r="AT14" s="17">
        <v>34.19</v>
      </c>
      <c r="AU14" s="17">
        <v>36.21</v>
      </c>
      <c r="AV14" s="17">
        <v>38.35</v>
      </c>
      <c r="AW14" s="17">
        <v>40.65</v>
      </c>
      <c r="AX14" s="17">
        <v>43.11</v>
      </c>
      <c r="AY14" s="17">
        <v>45.74</v>
      </c>
      <c r="AZ14" s="17">
        <v>48.57</v>
      </c>
      <c r="BA14" s="17">
        <v>51.61</v>
      </c>
      <c r="BB14" s="17">
        <v>54.87</v>
      </c>
      <c r="BC14" s="17">
        <v>58.4</v>
      </c>
      <c r="BD14" s="17">
        <v>62.2</v>
      </c>
      <c r="BE14" s="17">
        <v>66.3</v>
      </c>
      <c r="BF14" s="17">
        <v>70.75</v>
      </c>
      <c r="BG14" s="17">
        <v>75.569999999999993</v>
      </c>
      <c r="BH14" s="17">
        <v>80.81</v>
      </c>
      <c r="BI14" s="17">
        <v>86.55</v>
      </c>
      <c r="BJ14" s="17">
        <v>92.85</v>
      </c>
      <c r="BK14" s="17">
        <v>99.75</v>
      </c>
      <c r="BL14" s="17">
        <v>107.37</v>
      </c>
      <c r="BM14" s="17">
        <v>115.81</v>
      </c>
      <c r="BN14" s="17">
        <v>125.24</v>
      </c>
      <c r="BO14" s="17">
        <v>135.77000000000001</v>
      </c>
      <c r="BP14" s="17">
        <v>147.63999999999999</v>
      </c>
      <c r="BQ14" s="17">
        <v>161.08000000000001</v>
      </c>
      <c r="BR14" s="17">
        <v>176.3</v>
      </c>
      <c r="BS14" s="17">
        <v>0</v>
      </c>
      <c r="BT14" s="17"/>
      <c r="BU14" s="17"/>
      <c r="BV14" s="17"/>
      <c r="BW14" s="17"/>
      <c r="BX14" s="17"/>
      <c r="BY14" s="16"/>
      <c r="BZ14" s="16"/>
      <c r="CA14" s="16"/>
      <c r="CB14" s="16"/>
      <c r="CC14" s="16"/>
      <c r="CD14" s="16"/>
      <c r="CE14" s="16"/>
      <c r="CF14" s="16"/>
    </row>
    <row r="15" spans="1:84" s="20" customFormat="1" ht="8.25" customHeight="1">
      <c r="A15" s="18">
        <v>6</v>
      </c>
      <c r="B15" s="15">
        <v>0.22</v>
      </c>
      <c r="C15" s="15">
        <v>0.53</v>
      </c>
      <c r="D15" s="15">
        <v>0.87</v>
      </c>
      <c r="E15" s="15">
        <v>1.27</v>
      </c>
      <c r="F15" s="15">
        <v>1.69</v>
      </c>
      <c r="G15" s="15">
        <v>2.16</v>
      </c>
      <c r="H15" s="15">
        <v>2.65</v>
      </c>
      <c r="I15" s="15">
        <v>3.18</v>
      </c>
      <c r="J15" s="15">
        <v>3.74</v>
      </c>
      <c r="K15" s="15">
        <v>4.34</v>
      </c>
      <c r="L15" s="15">
        <v>4.97</v>
      </c>
      <c r="M15" s="15">
        <v>5.64</v>
      </c>
      <c r="N15" s="15">
        <v>6.34</v>
      </c>
      <c r="O15" s="15">
        <v>7.07</v>
      </c>
      <c r="P15" s="15">
        <v>7.86</v>
      </c>
      <c r="Q15" s="15">
        <v>8.24</v>
      </c>
      <c r="R15" s="15">
        <v>8.64</v>
      </c>
      <c r="S15" s="15">
        <v>9.07</v>
      </c>
      <c r="T15" s="15">
        <v>9.52</v>
      </c>
      <c r="U15" s="15">
        <v>10</v>
      </c>
      <c r="V15" s="15">
        <v>10.5</v>
      </c>
      <c r="W15" s="15">
        <v>11.04</v>
      </c>
      <c r="X15" s="15">
        <v>11.6</v>
      </c>
      <c r="Y15" s="15">
        <v>12.2</v>
      </c>
      <c r="Z15" s="15">
        <v>12.83</v>
      </c>
      <c r="AA15" s="15">
        <v>13.5</v>
      </c>
      <c r="AB15" s="15">
        <v>14.2</v>
      </c>
      <c r="AC15" s="15">
        <v>14.95</v>
      </c>
      <c r="AD15" s="15">
        <v>15.73</v>
      </c>
      <c r="AE15" s="15">
        <v>16.57</v>
      </c>
      <c r="AF15" s="15">
        <v>17.45</v>
      </c>
      <c r="AG15" s="15">
        <v>18.38</v>
      </c>
      <c r="AH15" s="15">
        <v>19.38</v>
      </c>
      <c r="AI15" s="15">
        <v>20.43</v>
      </c>
      <c r="AJ15" s="15">
        <v>21.54</v>
      </c>
      <c r="AK15" s="15">
        <v>22.73</v>
      </c>
      <c r="AL15" s="15">
        <v>23.98</v>
      </c>
      <c r="AM15" s="15">
        <v>25.32</v>
      </c>
      <c r="AN15" s="15">
        <v>26.74</v>
      </c>
      <c r="AO15" s="15">
        <v>28.26</v>
      </c>
      <c r="AP15" s="15">
        <v>29.87</v>
      </c>
      <c r="AQ15" s="15">
        <v>31.59</v>
      </c>
      <c r="AR15" s="15">
        <v>33.42</v>
      </c>
      <c r="AS15" s="15">
        <v>35.369999999999997</v>
      </c>
      <c r="AT15" s="15">
        <v>37.450000000000003</v>
      </c>
      <c r="AU15" s="15">
        <v>39.68</v>
      </c>
      <c r="AV15" s="15">
        <v>42.05</v>
      </c>
      <c r="AW15" s="15">
        <v>44.6</v>
      </c>
      <c r="AX15" s="15">
        <v>47.32</v>
      </c>
      <c r="AY15" s="15">
        <v>50.24</v>
      </c>
      <c r="AZ15" s="15">
        <v>53.39</v>
      </c>
      <c r="BA15" s="15">
        <v>56.77</v>
      </c>
      <c r="BB15" s="15">
        <v>60.41</v>
      </c>
      <c r="BC15" s="15">
        <v>64.34</v>
      </c>
      <c r="BD15" s="15">
        <v>68.59</v>
      </c>
      <c r="BE15" s="15">
        <v>73.180000000000007</v>
      </c>
      <c r="BF15" s="15">
        <v>78.17</v>
      </c>
      <c r="BG15" s="15">
        <v>83.6</v>
      </c>
      <c r="BH15" s="15">
        <v>89.53</v>
      </c>
      <c r="BI15" s="15">
        <v>96.05</v>
      </c>
      <c r="BJ15" s="15">
        <v>103.19</v>
      </c>
      <c r="BK15" s="15">
        <v>111.07</v>
      </c>
      <c r="BL15" s="15">
        <v>119.81</v>
      </c>
      <c r="BM15" s="15">
        <v>129.56</v>
      </c>
      <c r="BN15" s="15">
        <v>140.46</v>
      </c>
      <c r="BO15" s="15">
        <v>152.72999999999999</v>
      </c>
      <c r="BP15" s="15">
        <v>166.63</v>
      </c>
      <c r="BQ15" s="15">
        <v>182.38</v>
      </c>
      <c r="BR15" s="15">
        <v>0</v>
      </c>
      <c r="BS15" s="15"/>
      <c r="BT15" s="15"/>
      <c r="BU15" s="15"/>
      <c r="BV15" s="15"/>
      <c r="BW15" s="15"/>
      <c r="BX15" s="15"/>
      <c r="BY15" s="16"/>
      <c r="BZ15" s="16"/>
      <c r="CA15" s="16"/>
      <c r="CB15" s="16"/>
      <c r="CC15" s="16"/>
      <c r="CD15" s="16"/>
      <c r="CE15" s="16"/>
      <c r="CF15" s="16"/>
    </row>
    <row r="16" spans="1:84" s="20" customFormat="1" ht="8.25" customHeight="1">
      <c r="A16" s="18">
        <v>7</v>
      </c>
      <c r="B16" s="15">
        <v>0.24</v>
      </c>
      <c r="C16" s="15">
        <v>0.57999999999999996</v>
      </c>
      <c r="D16" s="15">
        <v>0.95</v>
      </c>
      <c r="E16" s="15">
        <v>1.38</v>
      </c>
      <c r="F16" s="15">
        <v>1.84</v>
      </c>
      <c r="G16" s="15">
        <v>2.35</v>
      </c>
      <c r="H16" s="15">
        <v>2.89</v>
      </c>
      <c r="I16" s="15">
        <v>3.46</v>
      </c>
      <c r="J16" s="15">
        <v>4.07</v>
      </c>
      <c r="K16" s="15">
        <v>4.72</v>
      </c>
      <c r="L16" s="15">
        <v>5.41</v>
      </c>
      <c r="M16" s="15">
        <v>6.12</v>
      </c>
      <c r="N16" s="15">
        <v>6.88</v>
      </c>
      <c r="O16" s="15">
        <v>7.68</v>
      </c>
      <c r="P16" s="15">
        <v>8.5299999999999994</v>
      </c>
      <c r="Q16" s="15">
        <v>8.9499999999999993</v>
      </c>
      <c r="R16" s="15">
        <v>9.39</v>
      </c>
      <c r="S16" s="15">
        <v>9.86</v>
      </c>
      <c r="T16" s="15">
        <v>10.35</v>
      </c>
      <c r="U16" s="15">
        <v>10.87</v>
      </c>
      <c r="V16" s="15">
        <v>11.43</v>
      </c>
      <c r="W16" s="15">
        <v>12.01</v>
      </c>
      <c r="X16" s="15">
        <v>12.63</v>
      </c>
      <c r="Y16" s="15">
        <v>13.28</v>
      </c>
      <c r="Z16" s="15">
        <v>13.97</v>
      </c>
      <c r="AA16" s="15">
        <v>14.7</v>
      </c>
      <c r="AB16" s="15">
        <v>15.47</v>
      </c>
      <c r="AC16" s="15">
        <v>16.29</v>
      </c>
      <c r="AD16" s="15">
        <v>17.149999999999999</v>
      </c>
      <c r="AE16" s="15">
        <v>18.059999999999999</v>
      </c>
      <c r="AF16" s="15">
        <v>19.03</v>
      </c>
      <c r="AG16" s="15">
        <v>20.059999999999999</v>
      </c>
      <c r="AH16" s="15">
        <v>21.15</v>
      </c>
      <c r="AI16" s="15">
        <v>22.3</v>
      </c>
      <c r="AJ16" s="15">
        <v>23.53</v>
      </c>
      <c r="AK16" s="15">
        <v>24.83</v>
      </c>
      <c r="AL16" s="15">
        <v>26.21</v>
      </c>
      <c r="AM16" s="15">
        <v>27.68</v>
      </c>
      <c r="AN16" s="15">
        <v>29.25</v>
      </c>
      <c r="AO16" s="15">
        <v>30.92</v>
      </c>
      <c r="AP16" s="15">
        <v>32.700000000000003</v>
      </c>
      <c r="AQ16" s="15">
        <v>34.6</v>
      </c>
      <c r="AR16" s="15">
        <v>36.619999999999997</v>
      </c>
      <c r="AS16" s="15">
        <v>38.770000000000003</v>
      </c>
      <c r="AT16" s="15">
        <v>41.07</v>
      </c>
      <c r="AU16" s="15">
        <v>43.53</v>
      </c>
      <c r="AV16" s="15">
        <v>46.16</v>
      </c>
      <c r="AW16" s="15">
        <v>48.99</v>
      </c>
      <c r="AX16" s="15">
        <v>52.01</v>
      </c>
      <c r="AY16" s="15">
        <v>55.26</v>
      </c>
      <c r="AZ16" s="15">
        <v>58.76</v>
      </c>
      <c r="BA16" s="15">
        <v>62.54</v>
      </c>
      <c r="BB16" s="15">
        <v>66.61</v>
      </c>
      <c r="BC16" s="15">
        <v>71</v>
      </c>
      <c r="BD16" s="15">
        <v>75.760000000000005</v>
      </c>
      <c r="BE16" s="15">
        <v>80.92</v>
      </c>
      <c r="BF16" s="15">
        <v>86.54</v>
      </c>
      <c r="BG16" s="15">
        <v>92.69</v>
      </c>
      <c r="BH16" s="15">
        <v>99.43</v>
      </c>
      <c r="BI16" s="15">
        <v>106.82</v>
      </c>
      <c r="BJ16" s="15">
        <v>114.98</v>
      </c>
      <c r="BK16" s="15">
        <v>124.02</v>
      </c>
      <c r="BL16" s="15">
        <v>134.12</v>
      </c>
      <c r="BM16" s="15">
        <v>145.4</v>
      </c>
      <c r="BN16" s="15">
        <v>158.1</v>
      </c>
      <c r="BO16" s="15">
        <v>172.5</v>
      </c>
      <c r="BP16" s="15">
        <v>188.8</v>
      </c>
      <c r="BQ16" s="15">
        <v>0</v>
      </c>
      <c r="BR16" s="15"/>
      <c r="BS16" s="15"/>
      <c r="BT16" s="15"/>
      <c r="BU16" s="15"/>
      <c r="BV16" s="15"/>
      <c r="BW16" s="15"/>
      <c r="BX16" s="15"/>
      <c r="BY16" s="16"/>
      <c r="BZ16" s="16"/>
      <c r="CA16" s="16"/>
      <c r="CB16" s="16"/>
      <c r="CC16" s="16"/>
      <c r="CD16" s="16"/>
      <c r="CE16" s="16"/>
      <c r="CF16" s="16"/>
    </row>
    <row r="17" spans="1:84" s="20" customFormat="1" ht="8.25" customHeight="1">
      <c r="A17" s="18">
        <v>8</v>
      </c>
      <c r="B17" s="15">
        <v>0.26</v>
      </c>
      <c r="C17" s="15">
        <v>0.63</v>
      </c>
      <c r="D17" s="15">
        <v>1.03</v>
      </c>
      <c r="E17" s="15">
        <v>1.5</v>
      </c>
      <c r="F17" s="15">
        <v>2.0099999999999998</v>
      </c>
      <c r="G17" s="15">
        <v>2.56</v>
      </c>
      <c r="H17" s="15">
        <v>3.14</v>
      </c>
      <c r="I17" s="15">
        <v>3.77</v>
      </c>
      <c r="J17" s="15">
        <v>4.43</v>
      </c>
      <c r="K17" s="15">
        <v>5.13</v>
      </c>
      <c r="L17" s="15">
        <v>5.87</v>
      </c>
      <c r="M17" s="15">
        <v>6.64</v>
      </c>
      <c r="N17" s="15">
        <v>7.47</v>
      </c>
      <c r="O17" s="15">
        <v>8.34</v>
      </c>
      <c r="P17" s="15">
        <v>9.27</v>
      </c>
      <c r="Q17" s="15">
        <v>9.7200000000000006</v>
      </c>
      <c r="R17" s="15">
        <v>10.210000000000001</v>
      </c>
      <c r="S17" s="15">
        <v>10.72</v>
      </c>
      <c r="T17" s="15">
        <v>11.26</v>
      </c>
      <c r="U17" s="15">
        <v>11.83</v>
      </c>
      <c r="V17" s="15">
        <v>12.44</v>
      </c>
      <c r="W17" s="15">
        <v>13.08</v>
      </c>
      <c r="X17" s="15">
        <v>13.75</v>
      </c>
      <c r="Y17" s="15">
        <v>14.47</v>
      </c>
      <c r="Z17" s="15">
        <v>15.22</v>
      </c>
      <c r="AA17" s="15">
        <v>16.02</v>
      </c>
      <c r="AB17" s="15">
        <v>16.87</v>
      </c>
      <c r="AC17" s="15">
        <v>17.760000000000002</v>
      </c>
      <c r="AD17" s="15">
        <v>18.71</v>
      </c>
      <c r="AE17" s="15">
        <v>19.71</v>
      </c>
      <c r="AF17" s="15">
        <v>20.77</v>
      </c>
      <c r="AG17" s="15">
        <v>21.9</v>
      </c>
      <c r="AH17" s="15">
        <v>23.09</v>
      </c>
      <c r="AI17" s="15">
        <v>24.36</v>
      </c>
      <c r="AJ17" s="15">
        <v>25.71</v>
      </c>
      <c r="AK17" s="15">
        <v>27.15</v>
      </c>
      <c r="AL17" s="15">
        <v>28.67</v>
      </c>
      <c r="AM17" s="15">
        <v>30.3</v>
      </c>
      <c r="AN17" s="15">
        <v>32.020000000000003</v>
      </c>
      <c r="AO17" s="15">
        <v>33.869999999999997</v>
      </c>
      <c r="AP17" s="15">
        <v>35.83</v>
      </c>
      <c r="AQ17" s="15">
        <v>37.92</v>
      </c>
      <c r="AR17" s="15">
        <v>40.159999999999997</v>
      </c>
      <c r="AS17" s="15">
        <v>42.54</v>
      </c>
      <c r="AT17" s="15">
        <v>45.09</v>
      </c>
      <c r="AU17" s="15">
        <v>47.81</v>
      </c>
      <c r="AV17" s="15">
        <v>50.73</v>
      </c>
      <c r="AW17" s="15">
        <v>53.87</v>
      </c>
      <c r="AX17" s="15">
        <v>57.24</v>
      </c>
      <c r="AY17" s="15">
        <v>60.86</v>
      </c>
      <c r="AZ17" s="15">
        <v>64.77</v>
      </c>
      <c r="BA17" s="15">
        <v>68.98</v>
      </c>
      <c r="BB17" s="15">
        <v>73.540000000000006</v>
      </c>
      <c r="BC17" s="15">
        <v>78.459999999999994</v>
      </c>
      <c r="BD17" s="15">
        <v>83.81</v>
      </c>
      <c r="BE17" s="15">
        <v>89.63</v>
      </c>
      <c r="BF17" s="15">
        <v>95.99</v>
      </c>
      <c r="BG17" s="15">
        <v>102.98</v>
      </c>
      <c r="BH17" s="15">
        <v>110.64</v>
      </c>
      <c r="BI17" s="15">
        <v>119.08</v>
      </c>
      <c r="BJ17" s="15">
        <v>128.44999999999999</v>
      </c>
      <c r="BK17" s="15">
        <v>138.9</v>
      </c>
      <c r="BL17" s="15">
        <v>150.59</v>
      </c>
      <c r="BM17" s="15">
        <v>163.74</v>
      </c>
      <c r="BN17" s="15">
        <v>178.65</v>
      </c>
      <c r="BO17" s="15">
        <v>195.53</v>
      </c>
      <c r="BP17" s="15">
        <v>0</v>
      </c>
      <c r="BQ17" s="15"/>
      <c r="BR17" s="15"/>
      <c r="BS17" s="15"/>
      <c r="BT17" s="15"/>
      <c r="BU17" s="15"/>
      <c r="BV17" s="15"/>
      <c r="BW17" s="15"/>
      <c r="BX17" s="15"/>
      <c r="BY17" s="16"/>
      <c r="BZ17" s="16"/>
      <c r="CA17" s="16"/>
      <c r="CB17" s="16"/>
      <c r="CC17" s="16"/>
      <c r="CD17" s="16"/>
      <c r="CE17" s="16"/>
      <c r="CF17" s="16"/>
    </row>
    <row r="18" spans="1:84" s="20" customFormat="1" ht="8.25" customHeight="1">
      <c r="A18" s="18">
        <v>9</v>
      </c>
      <c r="B18" s="15">
        <v>0.28000000000000003</v>
      </c>
      <c r="C18" s="15">
        <v>0.69</v>
      </c>
      <c r="D18" s="15">
        <v>1.1200000000000001</v>
      </c>
      <c r="E18" s="15">
        <v>1.64</v>
      </c>
      <c r="F18" s="15">
        <v>2.1800000000000002</v>
      </c>
      <c r="G18" s="15">
        <v>2.78</v>
      </c>
      <c r="H18" s="15">
        <v>3.42</v>
      </c>
      <c r="I18" s="15">
        <v>4.0999999999999996</v>
      </c>
      <c r="J18" s="15">
        <v>4.82</v>
      </c>
      <c r="K18" s="15">
        <v>5.57</v>
      </c>
      <c r="L18" s="15">
        <v>6.37</v>
      </c>
      <c r="M18" s="15">
        <v>7.22</v>
      </c>
      <c r="N18" s="15">
        <v>8.11</v>
      </c>
      <c r="O18" s="15">
        <v>9.06</v>
      </c>
      <c r="P18" s="15">
        <v>10.07</v>
      </c>
      <c r="Q18" s="15">
        <v>10.57</v>
      </c>
      <c r="R18" s="15">
        <v>11.1</v>
      </c>
      <c r="S18" s="15">
        <v>11.67</v>
      </c>
      <c r="T18" s="15">
        <v>12.26</v>
      </c>
      <c r="U18" s="15">
        <v>12.88</v>
      </c>
      <c r="V18" s="15">
        <v>13.55</v>
      </c>
      <c r="W18" s="15">
        <v>14.25</v>
      </c>
      <c r="X18" s="15">
        <v>14.99</v>
      </c>
      <c r="Y18" s="15">
        <v>15.77</v>
      </c>
      <c r="Z18" s="15">
        <v>16.600000000000001</v>
      </c>
      <c r="AA18" s="15">
        <v>17.47</v>
      </c>
      <c r="AB18" s="15">
        <v>18.399999999999999</v>
      </c>
      <c r="AC18" s="15">
        <v>19.38</v>
      </c>
      <c r="AD18" s="15">
        <v>20.420000000000002</v>
      </c>
      <c r="AE18" s="15">
        <v>21.52</v>
      </c>
      <c r="AF18" s="15">
        <v>22.69</v>
      </c>
      <c r="AG18" s="15">
        <v>23.92</v>
      </c>
      <c r="AH18" s="15">
        <v>25.24</v>
      </c>
      <c r="AI18" s="15">
        <v>26.64</v>
      </c>
      <c r="AJ18" s="15">
        <v>28.12</v>
      </c>
      <c r="AK18" s="15">
        <v>29.7</v>
      </c>
      <c r="AL18" s="15">
        <v>31.38</v>
      </c>
      <c r="AM18" s="15">
        <v>33.17</v>
      </c>
      <c r="AN18" s="15">
        <v>35.08</v>
      </c>
      <c r="AO18" s="15">
        <v>37.119999999999997</v>
      </c>
      <c r="AP18" s="15">
        <v>39.29</v>
      </c>
      <c r="AQ18" s="15">
        <v>41.6</v>
      </c>
      <c r="AR18" s="15">
        <v>44.07</v>
      </c>
      <c r="AS18" s="15">
        <v>46.71</v>
      </c>
      <c r="AT18" s="15">
        <v>49.53</v>
      </c>
      <c r="AU18" s="15">
        <v>52.56</v>
      </c>
      <c r="AV18" s="15">
        <v>55.8</v>
      </c>
      <c r="AW18" s="15">
        <v>59.29</v>
      </c>
      <c r="AX18" s="15">
        <v>63.05</v>
      </c>
      <c r="AY18" s="15">
        <v>67.09</v>
      </c>
      <c r="AZ18" s="15">
        <v>71.459999999999994</v>
      </c>
      <c r="BA18" s="15">
        <v>76.180000000000007</v>
      </c>
      <c r="BB18" s="15">
        <v>81.28</v>
      </c>
      <c r="BC18" s="15">
        <v>86.82</v>
      </c>
      <c r="BD18" s="15">
        <v>92.85</v>
      </c>
      <c r="BE18" s="15">
        <v>99.44</v>
      </c>
      <c r="BF18" s="15">
        <v>106.68</v>
      </c>
      <c r="BG18" s="15">
        <v>114.61</v>
      </c>
      <c r="BH18" s="15">
        <v>123.36</v>
      </c>
      <c r="BI18" s="15">
        <v>133.06</v>
      </c>
      <c r="BJ18" s="15">
        <v>143.88999999999999</v>
      </c>
      <c r="BK18" s="15">
        <v>156</v>
      </c>
      <c r="BL18" s="15">
        <v>169.63</v>
      </c>
      <c r="BM18" s="15">
        <v>185.07</v>
      </c>
      <c r="BN18" s="15">
        <v>202.56</v>
      </c>
      <c r="BO18" s="15">
        <v>0</v>
      </c>
      <c r="BP18" s="15"/>
      <c r="BQ18" s="15"/>
      <c r="BR18" s="15"/>
      <c r="BS18" s="15"/>
      <c r="BT18" s="15"/>
      <c r="BU18" s="15"/>
      <c r="BV18" s="15"/>
      <c r="BW18" s="15"/>
      <c r="BX18" s="15"/>
      <c r="BY18" s="16"/>
      <c r="BZ18" s="16"/>
      <c r="CA18" s="16"/>
      <c r="CB18" s="16"/>
      <c r="CC18" s="16"/>
      <c r="CD18" s="16"/>
      <c r="CE18" s="16"/>
      <c r="CF18" s="16"/>
    </row>
    <row r="19" spans="1:84" s="20" customFormat="1" ht="8.25" customHeight="1">
      <c r="A19" s="19">
        <v>10</v>
      </c>
      <c r="B19" s="17">
        <v>0.31</v>
      </c>
      <c r="C19" s="17">
        <v>0.75</v>
      </c>
      <c r="D19" s="17">
        <v>1.22</v>
      </c>
      <c r="E19" s="17">
        <v>1.78</v>
      </c>
      <c r="F19" s="17">
        <v>2.37</v>
      </c>
      <c r="G19" s="17">
        <v>3.03</v>
      </c>
      <c r="H19" s="17">
        <v>3.72</v>
      </c>
      <c r="I19" s="17">
        <v>4.46</v>
      </c>
      <c r="J19" s="17">
        <v>5.23</v>
      </c>
      <c r="K19" s="17">
        <v>6.05</v>
      </c>
      <c r="L19" s="17">
        <v>6.92</v>
      </c>
      <c r="M19" s="17">
        <v>7.84</v>
      </c>
      <c r="N19" s="17">
        <v>8.82</v>
      </c>
      <c r="O19" s="17">
        <v>9.85</v>
      </c>
      <c r="P19" s="17">
        <v>10.96</v>
      </c>
      <c r="Q19" s="17">
        <v>11.5</v>
      </c>
      <c r="R19" s="17">
        <v>12.09</v>
      </c>
      <c r="S19" s="17">
        <v>12.7</v>
      </c>
      <c r="T19" s="17">
        <v>13.35</v>
      </c>
      <c r="U19" s="17">
        <v>14.04</v>
      </c>
      <c r="V19" s="17">
        <v>14.76</v>
      </c>
      <c r="W19" s="17">
        <v>15.53</v>
      </c>
      <c r="X19" s="17">
        <v>16.34</v>
      </c>
      <c r="Y19" s="17">
        <v>17.2</v>
      </c>
      <c r="Z19" s="17">
        <v>18.100000000000001</v>
      </c>
      <c r="AA19" s="17">
        <v>19.059999999999999</v>
      </c>
      <c r="AB19" s="17">
        <v>20.079999999999998</v>
      </c>
      <c r="AC19" s="17">
        <v>21.15</v>
      </c>
      <c r="AD19" s="17">
        <v>22.29</v>
      </c>
      <c r="AE19" s="17">
        <v>23.5</v>
      </c>
      <c r="AF19" s="17">
        <v>24.79</v>
      </c>
      <c r="AG19" s="17">
        <v>26.15</v>
      </c>
      <c r="AH19" s="17">
        <v>27.6</v>
      </c>
      <c r="AI19" s="17">
        <v>29.14</v>
      </c>
      <c r="AJ19" s="17">
        <v>30.77</v>
      </c>
      <c r="AK19" s="17">
        <v>32.51</v>
      </c>
      <c r="AL19" s="17">
        <v>34.369999999999997</v>
      </c>
      <c r="AM19" s="17">
        <v>36.35</v>
      </c>
      <c r="AN19" s="17">
        <v>38.450000000000003</v>
      </c>
      <c r="AO19" s="17">
        <v>40.700000000000003</v>
      </c>
      <c r="AP19" s="17">
        <v>43.1</v>
      </c>
      <c r="AQ19" s="17">
        <v>45.66</v>
      </c>
      <c r="AR19" s="17">
        <v>48.39</v>
      </c>
      <c r="AS19" s="17">
        <v>51.31</v>
      </c>
      <c r="AT19" s="17">
        <v>54.45</v>
      </c>
      <c r="AU19" s="17">
        <v>57.81</v>
      </c>
      <c r="AV19" s="17">
        <v>61.43</v>
      </c>
      <c r="AW19" s="17">
        <v>65.319999999999993</v>
      </c>
      <c r="AX19" s="17">
        <v>69.510000000000005</v>
      </c>
      <c r="AY19" s="17">
        <v>74.040000000000006</v>
      </c>
      <c r="AZ19" s="17">
        <v>78.92</v>
      </c>
      <c r="BA19" s="17">
        <v>84.21</v>
      </c>
      <c r="BB19" s="17">
        <v>89.95</v>
      </c>
      <c r="BC19" s="17">
        <v>96.2</v>
      </c>
      <c r="BD19" s="17">
        <v>103.02</v>
      </c>
      <c r="BE19" s="17">
        <v>110.52</v>
      </c>
      <c r="BF19" s="17">
        <v>118.74</v>
      </c>
      <c r="BG19" s="17">
        <v>127.8</v>
      </c>
      <c r="BH19" s="17">
        <v>137.86000000000001</v>
      </c>
      <c r="BI19" s="17">
        <v>149.08000000000001</v>
      </c>
      <c r="BJ19" s="17">
        <v>161.62</v>
      </c>
      <c r="BK19" s="17">
        <v>175.74</v>
      </c>
      <c r="BL19" s="17">
        <v>191.74</v>
      </c>
      <c r="BM19" s="17">
        <v>209.86</v>
      </c>
      <c r="BN19" s="17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 s="16"/>
      <c r="CA19" s="16"/>
      <c r="CB19" s="16"/>
      <c r="CC19" s="16"/>
      <c r="CD19" s="16"/>
      <c r="CE19" s="16"/>
      <c r="CF19" s="16"/>
    </row>
    <row r="20" spans="1:84" s="20" customFormat="1" ht="8.25" customHeight="1">
      <c r="A20" s="18">
        <v>11</v>
      </c>
      <c r="B20" s="15">
        <v>0.33</v>
      </c>
      <c r="C20" s="15">
        <v>0.82</v>
      </c>
      <c r="D20" s="15">
        <v>1.33</v>
      </c>
      <c r="E20" s="15">
        <v>1.94</v>
      </c>
      <c r="F20" s="15">
        <v>2.58</v>
      </c>
      <c r="G20" s="15">
        <v>3.29</v>
      </c>
      <c r="H20" s="15">
        <v>4.05</v>
      </c>
      <c r="I20" s="15">
        <v>4.84</v>
      </c>
      <c r="J20" s="15">
        <v>5.68</v>
      </c>
      <c r="K20" s="15">
        <v>6.57</v>
      </c>
      <c r="L20" s="15">
        <v>7.52</v>
      </c>
      <c r="M20" s="15">
        <v>8.52</v>
      </c>
      <c r="N20" s="15">
        <v>9.59</v>
      </c>
      <c r="O20" s="15">
        <v>10.72</v>
      </c>
      <c r="P20" s="15">
        <v>11.92</v>
      </c>
      <c r="Q20" s="15">
        <v>12.52</v>
      </c>
      <c r="R20" s="15">
        <v>13.16</v>
      </c>
      <c r="S20" s="15">
        <v>13.83</v>
      </c>
      <c r="T20" s="15">
        <v>14.54</v>
      </c>
      <c r="U20" s="15">
        <v>15.29</v>
      </c>
      <c r="V20" s="15">
        <v>16.09</v>
      </c>
      <c r="W20" s="15">
        <v>16.93</v>
      </c>
      <c r="X20" s="15">
        <v>17.82</v>
      </c>
      <c r="Y20" s="15">
        <v>18.760000000000002</v>
      </c>
      <c r="Z20" s="15">
        <v>19.75</v>
      </c>
      <c r="AA20" s="15">
        <v>20.8</v>
      </c>
      <c r="AB20" s="15">
        <v>21.92</v>
      </c>
      <c r="AC20" s="15">
        <v>23.1</v>
      </c>
      <c r="AD20" s="15">
        <v>24.35</v>
      </c>
      <c r="AE20" s="15">
        <v>25.68</v>
      </c>
      <c r="AF20" s="15">
        <v>27.09</v>
      </c>
      <c r="AG20" s="15">
        <v>28.59</v>
      </c>
      <c r="AH20" s="15">
        <v>30.19</v>
      </c>
      <c r="AI20" s="15">
        <v>31.88</v>
      </c>
      <c r="AJ20" s="15">
        <v>33.69</v>
      </c>
      <c r="AK20" s="15">
        <v>35.61</v>
      </c>
      <c r="AL20" s="15">
        <v>37.659999999999997</v>
      </c>
      <c r="AM20" s="15">
        <v>39.840000000000003</v>
      </c>
      <c r="AN20" s="15">
        <v>42.17</v>
      </c>
      <c r="AO20" s="15">
        <v>44.65</v>
      </c>
      <c r="AP20" s="15">
        <v>47.3</v>
      </c>
      <c r="AQ20" s="15">
        <v>50.13</v>
      </c>
      <c r="AR20" s="15">
        <v>53.16</v>
      </c>
      <c r="AS20" s="15">
        <v>56.41</v>
      </c>
      <c r="AT20" s="15">
        <v>59.9</v>
      </c>
      <c r="AU20" s="15">
        <v>63.64</v>
      </c>
      <c r="AV20" s="15">
        <v>67.680000000000007</v>
      </c>
      <c r="AW20" s="15">
        <v>72.02</v>
      </c>
      <c r="AX20" s="15">
        <v>76.709999999999994</v>
      </c>
      <c r="AY20" s="15">
        <v>81.77</v>
      </c>
      <c r="AZ20" s="15">
        <v>87.25</v>
      </c>
      <c r="BA20" s="15">
        <v>93.19</v>
      </c>
      <c r="BB20" s="15">
        <v>99.67</v>
      </c>
      <c r="BC20" s="15">
        <v>106.74</v>
      </c>
      <c r="BD20" s="15">
        <v>114.51</v>
      </c>
      <c r="BE20" s="15">
        <v>123.02</v>
      </c>
      <c r="BF20" s="15">
        <v>132.41</v>
      </c>
      <c r="BG20" s="15">
        <v>142.83000000000001</v>
      </c>
      <c r="BH20" s="15">
        <v>154.46</v>
      </c>
      <c r="BI20" s="15">
        <v>167.45</v>
      </c>
      <c r="BJ20" s="15">
        <v>182.08</v>
      </c>
      <c r="BK20" s="15">
        <v>198.66</v>
      </c>
      <c r="BL20" s="15">
        <v>217.42</v>
      </c>
      <c r="BM20" s="15">
        <v>0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6"/>
      <c r="BZ20" s="16"/>
      <c r="CA20" s="16"/>
      <c r="CB20" s="16"/>
      <c r="CC20" s="16"/>
      <c r="CD20" s="16"/>
      <c r="CE20" s="16"/>
      <c r="CF20" s="16"/>
    </row>
    <row r="21" spans="1:84" s="20" customFormat="1" ht="8.25" customHeight="1">
      <c r="A21" s="18">
        <v>12</v>
      </c>
      <c r="B21" s="15">
        <v>0.36</v>
      </c>
      <c r="C21" s="15">
        <v>0.89</v>
      </c>
      <c r="D21" s="15">
        <v>1.44</v>
      </c>
      <c r="E21" s="15">
        <v>2.11</v>
      </c>
      <c r="F21" s="15">
        <v>2.81</v>
      </c>
      <c r="G21" s="15">
        <v>3.58</v>
      </c>
      <c r="H21" s="15">
        <v>4.3899999999999997</v>
      </c>
      <c r="I21" s="15">
        <v>5.25</v>
      </c>
      <c r="J21" s="15">
        <v>6.17</v>
      </c>
      <c r="K21" s="15">
        <v>7.14</v>
      </c>
      <c r="L21" s="15">
        <v>8.17</v>
      </c>
      <c r="M21" s="15">
        <v>9.26</v>
      </c>
      <c r="N21" s="15">
        <v>10.42</v>
      </c>
      <c r="O21" s="15">
        <v>11.66</v>
      </c>
      <c r="P21" s="15">
        <v>12.97</v>
      </c>
      <c r="Q21" s="15">
        <v>13.63</v>
      </c>
      <c r="R21" s="15">
        <v>14.33</v>
      </c>
      <c r="S21" s="15">
        <v>15.07</v>
      </c>
      <c r="T21" s="15">
        <v>15.85</v>
      </c>
      <c r="U21" s="15">
        <v>16.670000000000002</v>
      </c>
      <c r="V21" s="15">
        <v>17.54</v>
      </c>
      <c r="W21" s="15">
        <v>18.46</v>
      </c>
      <c r="X21" s="15">
        <v>19.43</v>
      </c>
      <c r="Y21" s="15">
        <v>20.46</v>
      </c>
      <c r="Z21" s="15">
        <v>21.55</v>
      </c>
      <c r="AA21" s="15">
        <v>22.71</v>
      </c>
      <c r="AB21" s="15">
        <v>23.93</v>
      </c>
      <c r="AC21" s="15">
        <v>25.23</v>
      </c>
      <c r="AD21" s="15">
        <v>26.61</v>
      </c>
      <c r="AE21" s="15">
        <v>28.07</v>
      </c>
      <c r="AF21" s="15">
        <v>29.62</v>
      </c>
      <c r="AG21" s="15">
        <v>31.28</v>
      </c>
      <c r="AH21" s="15">
        <v>33.03</v>
      </c>
      <c r="AI21" s="15">
        <v>34.9</v>
      </c>
      <c r="AJ21" s="15">
        <v>36.9</v>
      </c>
      <c r="AK21" s="15">
        <v>39.020000000000003</v>
      </c>
      <c r="AL21" s="15">
        <v>41.28</v>
      </c>
      <c r="AM21" s="15">
        <v>43.69</v>
      </c>
      <c r="AN21" s="15">
        <v>46.26</v>
      </c>
      <c r="AO21" s="15">
        <v>49.01</v>
      </c>
      <c r="AP21" s="15">
        <v>51.94</v>
      </c>
      <c r="AQ21" s="15">
        <v>55.08</v>
      </c>
      <c r="AR21" s="15">
        <v>58.45</v>
      </c>
      <c r="AS21" s="15">
        <v>62.06</v>
      </c>
      <c r="AT21" s="15">
        <v>65.94</v>
      </c>
      <c r="AU21" s="15">
        <v>70.12</v>
      </c>
      <c r="AV21" s="15">
        <v>74.62</v>
      </c>
      <c r="AW21" s="15">
        <v>79.48</v>
      </c>
      <c r="AX21" s="15">
        <v>84.72</v>
      </c>
      <c r="AY21" s="15">
        <v>90.4</v>
      </c>
      <c r="AZ21" s="15">
        <v>96.56</v>
      </c>
      <c r="BA21" s="15">
        <v>103.26</v>
      </c>
      <c r="BB21" s="15">
        <v>110.59</v>
      </c>
      <c r="BC21" s="15">
        <v>118.64</v>
      </c>
      <c r="BD21" s="15">
        <v>127.46</v>
      </c>
      <c r="BE21" s="15">
        <v>137.19</v>
      </c>
      <c r="BF21" s="15">
        <v>147.99</v>
      </c>
      <c r="BG21" s="15">
        <v>160.03</v>
      </c>
      <c r="BH21" s="15">
        <v>173.49</v>
      </c>
      <c r="BI21" s="15">
        <v>188.65</v>
      </c>
      <c r="BJ21" s="15">
        <v>205.83</v>
      </c>
      <c r="BK21" s="15">
        <v>225.28</v>
      </c>
      <c r="BL21" s="15">
        <v>0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6"/>
      <c r="BZ21" s="16"/>
      <c r="CA21" s="16"/>
      <c r="CB21" s="16"/>
      <c r="CC21" s="16"/>
      <c r="CD21" s="16"/>
      <c r="CE21" s="16"/>
      <c r="CF21" s="16"/>
    </row>
    <row r="22" spans="1:84" s="20" customFormat="1" ht="8.25" customHeight="1">
      <c r="A22" s="18">
        <v>13</v>
      </c>
      <c r="B22" s="15">
        <v>0.4</v>
      </c>
      <c r="C22" s="15">
        <v>0.96</v>
      </c>
      <c r="D22" s="15">
        <v>1.57</v>
      </c>
      <c r="E22" s="15">
        <v>2.29</v>
      </c>
      <c r="F22" s="15">
        <v>3.06</v>
      </c>
      <c r="G22" s="15">
        <v>3.89</v>
      </c>
      <c r="H22" s="15">
        <v>4.7699999999999996</v>
      </c>
      <c r="I22" s="15">
        <v>5.71</v>
      </c>
      <c r="J22" s="15">
        <v>6.7</v>
      </c>
      <c r="K22" s="15">
        <v>7.76</v>
      </c>
      <c r="L22" s="15">
        <v>8.8800000000000008</v>
      </c>
      <c r="M22" s="15">
        <v>10.08</v>
      </c>
      <c r="N22" s="15">
        <v>11.34</v>
      </c>
      <c r="O22" s="15">
        <v>12.69</v>
      </c>
      <c r="P22" s="15">
        <v>14.13</v>
      </c>
      <c r="Q22" s="15">
        <v>14.85</v>
      </c>
      <c r="R22" s="15">
        <v>15.61</v>
      </c>
      <c r="S22" s="15">
        <v>16.420000000000002</v>
      </c>
      <c r="T22" s="15">
        <v>17.27</v>
      </c>
      <c r="U22" s="15">
        <v>18.18</v>
      </c>
      <c r="V22" s="15">
        <v>19.13</v>
      </c>
      <c r="W22" s="15">
        <v>20.14</v>
      </c>
      <c r="X22" s="15">
        <v>21.2</v>
      </c>
      <c r="Y22" s="15">
        <v>22.33</v>
      </c>
      <c r="Z22" s="15">
        <v>23.53</v>
      </c>
      <c r="AA22" s="15">
        <v>24.8</v>
      </c>
      <c r="AB22" s="15">
        <v>26.14</v>
      </c>
      <c r="AC22" s="15">
        <v>27.57</v>
      </c>
      <c r="AD22" s="15">
        <v>29.09</v>
      </c>
      <c r="AE22" s="15">
        <v>30.7</v>
      </c>
      <c r="AF22" s="15">
        <v>32.409999999999997</v>
      </c>
      <c r="AG22" s="15">
        <v>34.229999999999997</v>
      </c>
      <c r="AH22" s="15">
        <v>36.17</v>
      </c>
      <c r="AI22" s="15">
        <v>38.229999999999997</v>
      </c>
      <c r="AJ22" s="15">
        <v>40.43</v>
      </c>
      <c r="AK22" s="15">
        <v>42.77</v>
      </c>
      <c r="AL22" s="15">
        <v>45.27</v>
      </c>
      <c r="AM22" s="15">
        <v>47.94</v>
      </c>
      <c r="AN22" s="15">
        <v>50.78</v>
      </c>
      <c r="AO22" s="15">
        <v>53.82</v>
      </c>
      <c r="AP22" s="15">
        <v>57.08</v>
      </c>
      <c r="AQ22" s="15">
        <v>60.57</v>
      </c>
      <c r="AR22" s="15">
        <v>64.31</v>
      </c>
      <c r="AS22" s="15">
        <v>68.33</v>
      </c>
      <c r="AT22" s="15">
        <v>72.66</v>
      </c>
      <c r="AU22" s="15">
        <v>77.319999999999993</v>
      </c>
      <c r="AV22" s="15">
        <v>82.35</v>
      </c>
      <c r="AW22" s="15">
        <v>87.79</v>
      </c>
      <c r="AX22" s="15">
        <v>93.67</v>
      </c>
      <c r="AY22" s="15">
        <v>100.05</v>
      </c>
      <c r="AZ22" s="15">
        <v>107</v>
      </c>
      <c r="BA22" s="15">
        <v>114.6</v>
      </c>
      <c r="BB22" s="15">
        <v>122.94</v>
      </c>
      <c r="BC22" s="15">
        <v>132.08000000000001</v>
      </c>
      <c r="BD22" s="15">
        <v>142.16</v>
      </c>
      <c r="BE22" s="15">
        <v>153.34</v>
      </c>
      <c r="BF22" s="15">
        <v>165.83</v>
      </c>
      <c r="BG22" s="15">
        <v>179.77</v>
      </c>
      <c r="BH22" s="15">
        <v>195.48</v>
      </c>
      <c r="BI22" s="15">
        <v>213.28</v>
      </c>
      <c r="BJ22" s="15">
        <v>233.43</v>
      </c>
      <c r="BK22" s="15">
        <v>0</v>
      </c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/>
      <c r="BZ22" s="16"/>
      <c r="CA22" s="16"/>
      <c r="CB22" s="16"/>
      <c r="CC22" s="16"/>
      <c r="CD22" s="16"/>
      <c r="CE22" s="16"/>
      <c r="CF22" s="16"/>
    </row>
    <row r="23" spans="1:84" s="20" customFormat="1" ht="8.25" customHeight="1">
      <c r="A23" s="18">
        <v>14</v>
      </c>
      <c r="B23" s="15">
        <v>0.43</v>
      </c>
      <c r="C23" s="15">
        <v>1.05</v>
      </c>
      <c r="D23" s="15">
        <v>1.71</v>
      </c>
      <c r="E23" s="15">
        <v>2.4900000000000002</v>
      </c>
      <c r="F23" s="15">
        <v>3.32</v>
      </c>
      <c r="G23" s="15">
        <v>4.22</v>
      </c>
      <c r="H23" s="15">
        <v>5.18</v>
      </c>
      <c r="I23" s="15">
        <v>6.2</v>
      </c>
      <c r="J23" s="15">
        <v>7.29</v>
      </c>
      <c r="K23" s="15">
        <v>8.44</v>
      </c>
      <c r="L23" s="15">
        <v>9.66</v>
      </c>
      <c r="M23" s="15">
        <v>10.97</v>
      </c>
      <c r="N23" s="15">
        <v>12.35</v>
      </c>
      <c r="O23" s="15">
        <v>13.82</v>
      </c>
      <c r="P23" s="15">
        <v>15.39</v>
      </c>
      <c r="Q23" s="15">
        <v>16.18</v>
      </c>
      <c r="R23" s="15">
        <v>17.02</v>
      </c>
      <c r="S23" s="15">
        <v>17.899999999999999</v>
      </c>
      <c r="T23" s="15">
        <v>18.84</v>
      </c>
      <c r="U23" s="15">
        <v>19.82</v>
      </c>
      <c r="V23" s="15">
        <v>20.87</v>
      </c>
      <c r="W23" s="15">
        <v>21.98</v>
      </c>
      <c r="X23" s="15">
        <v>23.15</v>
      </c>
      <c r="Y23" s="15">
        <v>24.39</v>
      </c>
      <c r="Z23" s="15">
        <v>25.7</v>
      </c>
      <c r="AA23" s="15">
        <v>27.09</v>
      </c>
      <c r="AB23" s="15">
        <v>28.57</v>
      </c>
      <c r="AC23" s="15">
        <v>30.14</v>
      </c>
      <c r="AD23" s="15">
        <v>31.81</v>
      </c>
      <c r="AE23" s="15">
        <v>33.590000000000003</v>
      </c>
      <c r="AF23" s="15">
        <v>35.47</v>
      </c>
      <c r="AG23" s="15">
        <v>37.479999999999997</v>
      </c>
      <c r="AH23" s="15">
        <v>39.619999999999997</v>
      </c>
      <c r="AI23" s="15">
        <v>41.9</v>
      </c>
      <c r="AJ23" s="15">
        <v>44.33</v>
      </c>
      <c r="AK23" s="15">
        <v>46.92</v>
      </c>
      <c r="AL23" s="15">
        <v>49.68</v>
      </c>
      <c r="AM23" s="15">
        <v>52.63</v>
      </c>
      <c r="AN23" s="15">
        <v>55.78</v>
      </c>
      <c r="AO23" s="15">
        <v>59.15</v>
      </c>
      <c r="AP23" s="15">
        <v>62.77</v>
      </c>
      <c r="AQ23" s="15">
        <v>66.650000000000006</v>
      </c>
      <c r="AR23" s="15">
        <v>70.81</v>
      </c>
      <c r="AS23" s="15">
        <v>75.3</v>
      </c>
      <c r="AT23" s="15">
        <v>80.13</v>
      </c>
      <c r="AU23" s="15">
        <v>85.35</v>
      </c>
      <c r="AV23" s="15">
        <v>90.98</v>
      </c>
      <c r="AW23" s="15">
        <v>97.08</v>
      </c>
      <c r="AX23" s="15">
        <v>103.69</v>
      </c>
      <c r="AY23" s="15">
        <v>110.89</v>
      </c>
      <c r="AZ23" s="15">
        <v>118.76</v>
      </c>
      <c r="BA23" s="15">
        <v>127.41</v>
      </c>
      <c r="BB23" s="15">
        <v>136.88</v>
      </c>
      <c r="BC23" s="15">
        <v>147.33000000000001</v>
      </c>
      <c r="BD23" s="15">
        <v>158.91999999999999</v>
      </c>
      <c r="BE23" s="15">
        <v>171.85</v>
      </c>
      <c r="BF23" s="15">
        <v>186.31</v>
      </c>
      <c r="BG23" s="15">
        <v>202.59</v>
      </c>
      <c r="BH23" s="15">
        <v>221.03</v>
      </c>
      <c r="BI23" s="15">
        <v>241.92</v>
      </c>
      <c r="BJ23" s="15">
        <v>0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6"/>
      <c r="BZ23" s="16"/>
      <c r="CA23" s="16"/>
      <c r="CB23" s="16"/>
      <c r="CC23" s="16"/>
      <c r="CD23" s="16"/>
      <c r="CE23" s="16"/>
      <c r="CF23" s="16"/>
    </row>
    <row r="24" spans="1:84" s="20" customFormat="1" ht="8.25" customHeight="1">
      <c r="A24" s="19">
        <v>15</v>
      </c>
      <c r="B24" s="17">
        <v>0.47</v>
      </c>
      <c r="C24" s="17">
        <v>1.1399999999999999</v>
      </c>
      <c r="D24" s="17">
        <v>1.86</v>
      </c>
      <c r="E24" s="17">
        <v>2.71</v>
      </c>
      <c r="F24" s="17">
        <v>3.61</v>
      </c>
      <c r="G24" s="17">
        <v>4.59</v>
      </c>
      <c r="H24" s="17">
        <v>5.63</v>
      </c>
      <c r="I24" s="17">
        <v>6.75</v>
      </c>
      <c r="J24" s="17">
        <v>7.93</v>
      </c>
      <c r="K24" s="17">
        <v>9.18</v>
      </c>
      <c r="L24" s="17">
        <v>10.52</v>
      </c>
      <c r="M24" s="17">
        <v>11.94</v>
      </c>
      <c r="N24" s="17">
        <v>13.45</v>
      </c>
      <c r="O24" s="17">
        <v>15.06</v>
      </c>
      <c r="P24" s="17">
        <v>16.77</v>
      </c>
      <c r="Q24" s="17">
        <v>17.64</v>
      </c>
      <c r="R24" s="17">
        <v>18.559999999999999</v>
      </c>
      <c r="S24" s="17">
        <v>19.53</v>
      </c>
      <c r="T24" s="17">
        <v>20.55</v>
      </c>
      <c r="U24" s="17">
        <v>21.63</v>
      </c>
      <c r="V24" s="17">
        <v>22.78</v>
      </c>
      <c r="W24" s="17">
        <v>23.99</v>
      </c>
      <c r="X24" s="17">
        <v>25.28</v>
      </c>
      <c r="Y24" s="17">
        <v>26.64</v>
      </c>
      <c r="Z24" s="17">
        <v>28.09</v>
      </c>
      <c r="AA24" s="17">
        <v>29.62</v>
      </c>
      <c r="AB24" s="17">
        <v>31.25</v>
      </c>
      <c r="AC24" s="17">
        <v>32.979999999999997</v>
      </c>
      <c r="AD24" s="17">
        <v>34.81</v>
      </c>
      <c r="AE24" s="17">
        <v>36.770000000000003</v>
      </c>
      <c r="AF24" s="17">
        <v>38.85</v>
      </c>
      <c r="AG24" s="17">
        <v>41.07</v>
      </c>
      <c r="AH24" s="17">
        <v>43.43</v>
      </c>
      <c r="AI24" s="17">
        <v>45.95</v>
      </c>
      <c r="AJ24" s="17">
        <v>48.63</v>
      </c>
      <c r="AK24" s="17">
        <v>51.5</v>
      </c>
      <c r="AL24" s="17">
        <v>54.55</v>
      </c>
      <c r="AM24" s="17">
        <v>57.82</v>
      </c>
      <c r="AN24" s="17">
        <v>61.32</v>
      </c>
      <c r="AO24" s="17">
        <v>65.06</v>
      </c>
      <c r="AP24" s="17">
        <v>69.08</v>
      </c>
      <c r="AQ24" s="17">
        <v>73.400000000000006</v>
      </c>
      <c r="AR24" s="17">
        <v>78.05</v>
      </c>
      <c r="AS24" s="17">
        <v>83.06</v>
      </c>
      <c r="AT24" s="17">
        <v>88.47</v>
      </c>
      <c r="AU24" s="17">
        <v>94.31</v>
      </c>
      <c r="AV24" s="17">
        <v>100.63</v>
      </c>
      <c r="AW24" s="17">
        <v>107.48</v>
      </c>
      <c r="AX24" s="17">
        <v>114.95</v>
      </c>
      <c r="AY24" s="17">
        <v>123.11</v>
      </c>
      <c r="AZ24" s="17">
        <v>132.07</v>
      </c>
      <c r="BA24" s="17">
        <v>141.88999999999999</v>
      </c>
      <c r="BB24" s="17">
        <v>152.71</v>
      </c>
      <c r="BC24" s="17">
        <v>164.73</v>
      </c>
      <c r="BD24" s="17">
        <v>178.14</v>
      </c>
      <c r="BE24" s="17">
        <v>193.12</v>
      </c>
      <c r="BF24" s="17">
        <v>210</v>
      </c>
      <c r="BG24" s="17">
        <v>229.12</v>
      </c>
      <c r="BH24" s="17">
        <v>250.76</v>
      </c>
      <c r="BI24" s="17">
        <v>0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 s="16"/>
      <c r="CA24" s="16"/>
      <c r="CB24" s="16"/>
      <c r="CC24" s="16"/>
      <c r="CD24" s="16"/>
      <c r="CE24" s="16"/>
      <c r="CF24" s="16"/>
    </row>
    <row r="25" spans="1:84" s="20" customFormat="1" ht="8.25" customHeight="1">
      <c r="A25" s="18">
        <v>16</v>
      </c>
      <c r="B25" s="15">
        <v>0.51</v>
      </c>
      <c r="C25" s="15">
        <v>1.24</v>
      </c>
      <c r="D25" s="15">
        <v>2.02</v>
      </c>
      <c r="E25" s="15">
        <v>2.94</v>
      </c>
      <c r="F25" s="15">
        <v>3.92</v>
      </c>
      <c r="G25" s="15">
        <v>4.99</v>
      </c>
      <c r="H25" s="15">
        <v>6.13</v>
      </c>
      <c r="I25" s="15">
        <v>7.34</v>
      </c>
      <c r="J25" s="15">
        <v>8.6300000000000008</v>
      </c>
      <c r="K25" s="15">
        <v>10</v>
      </c>
      <c r="L25" s="15">
        <v>11.46</v>
      </c>
      <c r="M25" s="15">
        <v>13.01</v>
      </c>
      <c r="N25" s="15">
        <v>14.67</v>
      </c>
      <c r="O25" s="15">
        <v>16.420000000000002</v>
      </c>
      <c r="P25" s="15">
        <v>18.29</v>
      </c>
      <c r="Q25" s="15">
        <v>19.239999999999998</v>
      </c>
      <c r="R25" s="15">
        <v>20.239999999999998</v>
      </c>
      <c r="S25" s="15">
        <v>21.31</v>
      </c>
      <c r="T25" s="15">
        <v>22.43</v>
      </c>
      <c r="U25" s="15">
        <v>23.62</v>
      </c>
      <c r="V25" s="15">
        <v>24.88</v>
      </c>
      <c r="W25" s="15">
        <v>26.21</v>
      </c>
      <c r="X25" s="15">
        <v>27.62</v>
      </c>
      <c r="Y25" s="15">
        <v>29.12</v>
      </c>
      <c r="Z25" s="15">
        <v>30.71</v>
      </c>
      <c r="AA25" s="15">
        <v>32.4</v>
      </c>
      <c r="AB25" s="15">
        <v>34.19</v>
      </c>
      <c r="AC25" s="15">
        <v>36.1</v>
      </c>
      <c r="AD25" s="15">
        <v>38.130000000000003</v>
      </c>
      <c r="AE25" s="15">
        <v>40.28</v>
      </c>
      <c r="AF25" s="15">
        <v>42.58</v>
      </c>
      <c r="AG25" s="15">
        <v>45.03</v>
      </c>
      <c r="AH25" s="15">
        <v>47.64</v>
      </c>
      <c r="AI25" s="15">
        <v>50.43</v>
      </c>
      <c r="AJ25" s="15">
        <v>53.4</v>
      </c>
      <c r="AK25" s="15">
        <v>56.56</v>
      </c>
      <c r="AL25" s="15">
        <v>59.95</v>
      </c>
      <c r="AM25" s="15">
        <v>63.58</v>
      </c>
      <c r="AN25" s="15">
        <v>67.459999999999994</v>
      </c>
      <c r="AO25" s="15">
        <v>71.63</v>
      </c>
      <c r="AP25" s="15">
        <v>76.11</v>
      </c>
      <c r="AQ25" s="15">
        <v>80.930000000000007</v>
      </c>
      <c r="AR25" s="15">
        <v>86.12</v>
      </c>
      <c r="AS25" s="15">
        <v>91.73</v>
      </c>
      <c r="AT25" s="15">
        <v>97.78</v>
      </c>
      <c r="AU25" s="15">
        <v>104.33</v>
      </c>
      <c r="AV25" s="15">
        <v>111.44</v>
      </c>
      <c r="AW25" s="15">
        <v>119.18</v>
      </c>
      <c r="AX25" s="15">
        <v>127.64</v>
      </c>
      <c r="AY25" s="15">
        <v>136.93</v>
      </c>
      <c r="AZ25" s="15">
        <v>147.11000000000001</v>
      </c>
      <c r="BA25" s="15">
        <v>158.34</v>
      </c>
      <c r="BB25" s="15">
        <v>170.8</v>
      </c>
      <c r="BC25" s="15">
        <v>184.7</v>
      </c>
      <c r="BD25" s="15">
        <v>200.24</v>
      </c>
      <c r="BE25" s="15">
        <v>217.73</v>
      </c>
      <c r="BF25" s="15">
        <v>237.56</v>
      </c>
      <c r="BG25" s="15">
        <v>260</v>
      </c>
      <c r="BH25" s="15">
        <v>0</v>
      </c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6"/>
      <c r="BZ25" s="16"/>
      <c r="CA25" s="16"/>
      <c r="CB25" s="16"/>
      <c r="CC25" s="16"/>
      <c r="CD25" s="16"/>
      <c r="CE25" s="16"/>
      <c r="CF25" s="16"/>
    </row>
    <row r="26" spans="1:84" s="20" customFormat="1" ht="8.25" customHeight="1">
      <c r="A26" s="18">
        <v>17</v>
      </c>
      <c r="B26" s="15">
        <v>0.56000000000000005</v>
      </c>
      <c r="C26" s="15">
        <v>1.35</v>
      </c>
      <c r="D26" s="15">
        <v>2.2000000000000002</v>
      </c>
      <c r="E26" s="15">
        <v>3.2</v>
      </c>
      <c r="F26" s="15">
        <v>4.2699999999999996</v>
      </c>
      <c r="G26" s="15">
        <v>5.43</v>
      </c>
      <c r="H26" s="15">
        <v>6.68</v>
      </c>
      <c r="I26" s="15">
        <v>8</v>
      </c>
      <c r="J26" s="15">
        <v>9.41</v>
      </c>
      <c r="K26" s="15">
        <v>10.9</v>
      </c>
      <c r="L26" s="15">
        <v>12.5</v>
      </c>
      <c r="M26" s="15">
        <v>14.19</v>
      </c>
      <c r="N26" s="15">
        <v>16</v>
      </c>
      <c r="O26" s="15">
        <v>17.91</v>
      </c>
      <c r="P26" s="15">
        <v>19.95</v>
      </c>
      <c r="Q26" s="15">
        <v>21</v>
      </c>
      <c r="R26" s="15">
        <v>22.1</v>
      </c>
      <c r="S26" s="15">
        <v>23.26</v>
      </c>
      <c r="T26" s="15">
        <v>24.5</v>
      </c>
      <c r="U26" s="15">
        <v>25.8</v>
      </c>
      <c r="V26" s="15">
        <v>27.18</v>
      </c>
      <c r="W26" s="15">
        <v>28.65</v>
      </c>
      <c r="X26" s="15">
        <v>30.2</v>
      </c>
      <c r="Y26" s="15">
        <v>31.85</v>
      </c>
      <c r="Z26" s="15">
        <v>33.6</v>
      </c>
      <c r="AA26" s="15">
        <v>35.46</v>
      </c>
      <c r="AB26" s="15">
        <v>37.44</v>
      </c>
      <c r="AC26" s="15">
        <v>39.54</v>
      </c>
      <c r="AD26" s="15">
        <v>41.78</v>
      </c>
      <c r="AE26" s="15">
        <v>44.17</v>
      </c>
      <c r="AF26" s="15">
        <v>46.71</v>
      </c>
      <c r="AG26" s="15">
        <v>49.41</v>
      </c>
      <c r="AH26" s="15">
        <v>52.3</v>
      </c>
      <c r="AI26" s="15">
        <v>55.38</v>
      </c>
      <c r="AJ26" s="15">
        <v>58.67</v>
      </c>
      <c r="AK26" s="15">
        <v>62.18</v>
      </c>
      <c r="AL26" s="15">
        <v>65.94</v>
      </c>
      <c r="AM26" s="15">
        <v>69.97</v>
      </c>
      <c r="AN26" s="15">
        <v>74.290000000000006</v>
      </c>
      <c r="AO26" s="15">
        <v>78.94</v>
      </c>
      <c r="AP26" s="15">
        <v>83.94</v>
      </c>
      <c r="AQ26" s="15">
        <v>89.32</v>
      </c>
      <c r="AR26" s="15">
        <v>95.14</v>
      </c>
      <c r="AS26" s="15">
        <v>101.42</v>
      </c>
      <c r="AT26" s="15">
        <v>108.21</v>
      </c>
      <c r="AU26" s="15">
        <v>115.59</v>
      </c>
      <c r="AV26" s="15">
        <v>123.61</v>
      </c>
      <c r="AW26" s="15">
        <v>132.38999999999999</v>
      </c>
      <c r="AX26" s="15">
        <v>142.02000000000001</v>
      </c>
      <c r="AY26" s="15">
        <v>152.58000000000001</v>
      </c>
      <c r="AZ26" s="15">
        <v>164.23</v>
      </c>
      <c r="BA26" s="15">
        <v>177.15</v>
      </c>
      <c r="BB26" s="15">
        <v>191.57</v>
      </c>
      <c r="BC26" s="15">
        <v>207.68</v>
      </c>
      <c r="BD26" s="15">
        <v>225.83</v>
      </c>
      <c r="BE26" s="15">
        <v>246.39</v>
      </c>
      <c r="BF26" s="15">
        <v>269.67</v>
      </c>
      <c r="BG26" s="15">
        <v>0</v>
      </c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6"/>
      <c r="BZ26" s="16"/>
      <c r="CA26" s="16"/>
      <c r="CB26" s="16"/>
      <c r="CC26" s="16"/>
      <c r="CD26" s="16"/>
      <c r="CE26" s="16"/>
      <c r="CF26" s="16"/>
    </row>
    <row r="27" spans="1:84" s="21" customFormat="1" ht="8.25" customHeight="1">
      <c r="A27" s="18">
        <v>18</v>
      </c>
      <c r="B27" s="15">
        <v>0.6</v>
      </c>
      <c r="C27" s="15">
        <v>1.47</v>
      </c>
      <c r="D27" s="15">
        <v>2.39</v>
      </c>
      <c r="E27" s="15">
        <v>3.48</v>
      </c>
      <c r="F27" s="15">
        <v>4.6500000000000004</v>
      </c>
      <c r="G27" s="15">
        <v>5.92</v>
      </c>
      <c r="H27" s="15">
        <v>7.28</v>
      </c>
      <c r="I27" s="15">
        <v>8.7200000000000006</v>
      </c>
      <c r="J27" s="15">
        <v>10.26</v>
      </c>
      <c r="K27" s="15">
        <v>11.89</v>
      </c>
      <c r="L27" s="15">
        <v>13.63</v>
      </c>
      <c r="M27" s="15">
        <v>15.49</v>
      </c>
      <c r="N27" s="15">
        <v>17.46</v>
      </c>
      <c r="O27" s="15">
        <v>19.55</v>
      </c>
      <c r="P27" s="15">
        <v>21.79</v>
      </c>
      <c r="Q27" s="15">
        <v>22.93</v>
      </c>
      <c r="R27" s="15">
        <v>24.14</v>
      </c>
      <c r="S27" s="15">
        <v>25.42</v>
      </c>
      <c r="T27" s="15">
        <v>26.77</v>
      </c>
      <c r="U27" s="15">
        <v>28.2</v>
      </c>
      <c r="V27" s="15">
        <v>29.72</v>
      </c>
      <c r="W27" s="15">
        <v>31.34</v>
      </c>
      <c r="X27" s="15">
        <v>33.049999999999997</v>
      </c>
      <c r="Y27" s="15">
        <v>34.86</v>
      </c>
      <c r="Z27" s="15">
        <v>36.79</v>
      </c>
      <c r="AA27" s="15">
        <v>38.840000000000003</v>
      </c>
      <c r="AB27" s="15">
        <v>41.03</v>
      </c>
      <c r="AC27" s="15">
        <v>43.35</v>
      </c>
      <c r="AD27" s="15">
        <v>45.82</v>
      </c>
      <c r="AE27" s="15">
        <v>48.46</v>
      </c>
      <c r="AF27" s="15">
        <v>51.27</v>
      </c>
      <c r="AG27" s="15">
        <v>54.26</v>
      </c>
      <c r="AH27" s="15">
        <v>57.46</v>
      </c>
      <c r="AI27" s="15">
        <v>60.87</v>
      </c>
      <c r="AJ27" s="15">
        <v>64.510000000000005</v>
      </c>
      <c r="AK27" s="15">
        <v>68.41</v>
      </c>
      <c r="AL27" s="15">
        <v>72.59</v>
      </c>
      <c r="AM27" s="15">
        <v>77.08</v>
      </c>
      <c r="AN27" s="15">
        <v>81.900000000000006</v>
      </c>
      <c r="AO27" s="15">
        <v>87.09</v>
      </c>
      <c r="AP27" s="15">
        <v>92.68</v>
      </c>
      <c r="AQ27" s="15">
        <v>98.71</v>
      </c>
      <c r="AR27" s="15">
        <v>105.22</v>
      </c>
      <c r="AS27" s="15">
        <v>112.27</v>
      </c>
      <c r="AT27" s="15">
        <v>119.92</v>
      </c>
      <c r="AU27" s="15">
        <v>128.25</v>
      </c>
      <c r="AV27" s="15">
        <v>137.35</v>
      </c>
      <c r="AW27" s="15">
        <v>147.35</v>
      </c>
      <c r="AX27" s="15">
        <v>158.31</v>
      </c>
      <c r="AY27" s="15">
        <v>170.39</v>
      </c>
      <c r="AZ27" s="15">
        <v>183.8</v>
      </c>
      <c r="BA27" s="15">
        <v>198.76</v>
      </c>
      <c r="BB27" s="15">
        <v>215.47</v>
      </c>
      <c r="BC27" s="15">
        <v>234.3</v>
      </c>
      <c r="BD27" s="15">
        <v>255.63</v>
      </c>
      <c r="BE27" s="15">
        <v>279.79000000000002</v>
      </c>
      <c r="BF27" s="15">
        <v>0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6"/>
      <c r="BZ27" s="16"/>
      <c r="CA27" s="16"/>
      <c r="CB27" s="16"/>
      <c r="CC27" s="16"/>
      <c r="CD27" s="16"/>
      <c r="CE27" s="16"/>
      <c r="CF27" s="16"/>
    </row>
    <row r="28" spans="1:84" s="21" customFormat="1" ht="8.25" customHeight="1">
      <c r="A28" s="18">
        <v>19</v>
      </c>
      <c r="B28" s="15">
        <v>0.66</v>
      </c>
      <c r="C28" s="15">
        <v>1.6</v>
      </c>
      <c r="D28" s="15">
        <v>2.61</v>
      </c>
      <c r="E28" s="15">
        <v>3.8</v>
      </c>
      <c r="F28" s="15">
        <v>5.07</v>
      </c>
      <c r="G28" s="15">
        <v>6.46</v>
      </c>
      <c r="H28" s="15">
        <v>7.94</v>
      </c>
      <c r="I28" s="15">
        <v>9.52</v>
      </c>
      <c r="J28" s="15">
        <v>11.19</v>
      </c>
      <c r="K28" s="15">
        <v>12.98</v>
      </c>
      <c r="L28" s="15">
        <v>14.88</v>
      </c>
      <c r="M28" s="15">
        <v>16.91</v>
      </c>
      <c r="N28" s="15">
        <v>19.059999999999999</v>
      </c>
      <c r="O28" s="15">
        <v>21.36</v>
      </c>
      <c r="P28" s="15">
        <v>23.8</v>
      </c>
      <c r="Q28" s="15">
        <v>25.05</v>
      </c>
      <c r="R28" s="15">
        <v>26.38</v>
      </c>
      <c r="S28" s="15">
        <v>27.78</v>
      </c>
      <c r="T28" s="15">
        <v>29.27</v>
      </c>
      <c r="U28" s="15">
        <v>30.85</v>
      </c>
      <c r="V28" s="15">
        <v>32.520000000000003</v>
      </c>
      <c r="W28" s="15">
        <v>34.299999999999997</v>
      </c>
      <c r="X28" s="15">
        <v>36.18</v>
      </c>
      <c r="Y28" s="15">
        <v>38.19</v>
      </c>
      <c r="Z28" s="15">
        <v>40.32</v>
      </c>
      <c r="AA28" s="15">
        <v>42.58</v>
      </c>
      <c r="AB28" s="15">
        <v>44.99</v>
      </c>
      <c r="AC28" s="15">
        <v>47.56</v>
      </c>
      <c r="AD28" s="15">
        <v>50.3</v>
      </c>
      <c r="AE28" s="15">
        <v>53.21</v>
      </c>
      <c r="AF28" s="15">
        <v>56.32</v>
      </c>
      <c r="AG28" s="15">
        <v>59.64</v>
      </c>
      <c r="AH28" s="15">
        <v>63.17</v>
      </c>
      <c r="AI28" s="15">
        <v>66.959999999999994</v>
      </c>
      <c r="AJ28" s="15">
        <v>71.010000000000005</v>
      </c>
      <c r="AK28" s="15">
        <v>75.34</v>
      </c>
      <c r="AL28" s="15">
        <v>80</v>
      </c>
      <c r="AM28" s="15">
        <v>85</v>
      </c>
      <c r="AN28" s="15">
        <v>90.39</v>
      </c>
      <c r="AO28" s="15">
        <v>96.19</v>
      </c>
      <c r="AP28" s="15">
        <v>102.45</v>
      </c>
      <c r="AQ28" s="15">
        <v>109.21</v>
      </c>
      <c r="AR28" s="15">
        <v>116.53</v>
      </c>
      <c r="AS28" s="15">
        <v>124.47</v>
      </c>
      <c r="AT28" s="15">
        <v>133.11000000000001</v>
      </c>
      <c r="AU28" s="15">
        <v>142.56</v>
      </c>
      <c r="AV28" s="15">
        <v>152.94</v>
      </c>
      <c r="AW28" s="15">
        <v>164.3</v>
      </c>
      <c r="AX28" s="15">
        <v>176.85</v>
      </c>
      <c r="AY28" s="15">
        <v>190.76</v>
      </c>
      <c r="AZ28" s="15">
        <v>206.29</v>
      </c>
      <c r="BA28" s="15">
        <v>223.64</v>
      </c>
      <c r="BB28" s="15">
        <v>243.18</v>
      </c>
      <c r="BC28" s="15">
        <v>265.32</v>
      </c>
      <c r="BD28" s="15">
        <v>290.39</v>
      </c>
      <c r="BE28" s="15">
        <v>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6"/>
      <c r="BZ28" s="16"/>
      <c r="CA28" s="16"/>
      <c r="CB28" s="16"/>
      <c r="CC28" s="16"/>
      <c r="CD28" s="16"/>
      <c r="CE28" s="16"/>
      <c r="CF28" s="16"/>
    </row>
    <row r="29" spans="1:84" s="21" customFormat="1" ht="8.25" customHeight="1">
      <c r="A29" s="19">
        <v>20</v>
      </c>
      <c r="B29" s="17">
        <v>0.72</v>
      </c>
      <c r="C29" s="17">
        <v>1.75</v>
      </c>
      <c r="D29" s="17">
        <v>2.84</v>
      </c>
      <c r="E29" s="17">
        <v>4.1500000000000004</v>
      </c>
      <c r="F29" s="17">
        <v>5.53</v>
      </c>
      <c r="G29" s="17">
        <v>7.05</v>
      </c>
      <c r="H29" s="17">
        <v>8.67</v>
      </c>
      <c r="I29" s="17">
        <v>10.39</v>
      </c>
      <c r="J29" s="17">
        <v>12.23</v>
      </c>
      <c r="K29" s="17">
        <v>14.18</v>
      </c>
      <c r="L29" s="17">
        <v>16.260000000000002</v>
      </c>
      <c r="M29" s="17">
        <v>18.48</v>
      </c>
      <c r="N29" s="17">
        <v>20.83</v>
      </c>
      <c r="O29" s="17">
        <v>23.34</v>
      </c>
      <c r="P29" s="17">
        <v>26.01</v>
      </c>
      <c r="Q29" s="17">
        <v>27.39</v>
      </c>
      <c r="R29" s="17">
        <v>28.85</v>
      </c>
      <c r="S29" s="17">
        <v>30.39</v>
      </c>
      <c r="T29" s="17">
        <v>32.03</v>
      </c>
      <c r="U29" s="17">
        <v>33.770000000000003</v>
      </c>
      <c r="V29" s="17">
        <v>35.61</v>
      </c>
      <c r="W29" s="17">
        <v>37.57</v>
      </c>
      <c r="X29" s="17">
        <v>39.65</v>
      </c>
      <c r="Y29" s="17">
        <v>41.86</v>
      </c>
      <c r="Z29" s="17">
        <v>44.21</v>
      </c>
      <c r="AA29" s="17">
        <v>46.71</v>
      </c>
      <c r="AB29" s="17">
        <v>49.38</v>
      </c>
      <c r="AC29" s="17">
        <v>52.22</v>
      </c>
      <c r="AD29" s="17">
        <v>55.25</v>
      </c>
      <c r="AE29" s="17">
        <v>58.48</v>
      </c>
      <c r="AF29" s="17">
        <v>61.92</v>
      </c>
      <c r="AG29" s="17">
        <v>65.59</v>
      </c>
      <c r="AH29" s="17">
        <v>69.52</v>
      </c>
      <c r="AI29" s="17">
        <v>73.72</v>
      </c>
      <c r="AJ29" s="17">
        <v>78.23</v>
      </c>
      <c r="AK29" s="17">
        <v>83.06</v>
      </c>
      <c r="AL29" s="17">
        <v>88.26</v>
      </c>
      <c r="AM29" s="17">
        <v>93.85</v>
      </c>
      <c r="AN29" s="17">
        <v>99.87</v>
      </c>
      <c r="AO29" s="17">
        <v>106.37</v>
      </c>
      <c r="AP29" s="17">
        <v>113.39</v>
      </c>
      <c r="AQ29" s="17">
        <v>120.99</v>
      </c>
      <c r="AR29" s="17">
        <v>129.22999999999999</v>
      </c>
      <c r="AS29" s="17">
        <v>138.21</v>
      </c>
      <c r="AT29" s="17">
        <v>148.02000000000001</v>
      </c>
      <c r="AU29" s="17">
        <v>158.79</v>
      </c>
      <c r="AV29" s="17">
        <v>170.6</v>
      </c>
      <c r="AW29" s="17">
        <v>183.62</v>
      </c>
      <c r="AX29" s="17">
        <v>198.06</v>
      </c>
      <c r="AY29" s="17">
        <v>214.18</v>
      </c>
      <c r="AZ29" s="17">
        <v>232.2</v>
      </c>
      <c r="BA29" s="17">
        <v>252.49</v>
      </c>
      <c r="BB29" s="17">
        <v>275.48</v>
      </c>
      <c r="BC29" s="17">
        <v>301.5</v>
      </c>
      <c r="BD29" s="17">
        <v>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  <c r="BZ29" s="16"/>
      <c r="CA29" s="16"/>
      <c r="CB29" s="16"/>
      <c r="CC29" s="16"/>
      <c r="CD29" s="16"/>
      <c r="CE29" s="16"/>
      <c r="CF29" s="16"/>
    </row>
    <row r="30" spans="1:84" s="21" customFormat="1" ht="8.25" customHeight="1">
      <c r="A30" s="18">
        <v>21</v>
      </c>
      <c r="B30" s="15">
        <v>0.78</v>
      </c>
      <c r="C30" s="15">
        <v>1.91</v>
      </c>
      <c r="D30" s="15">
        <v>3.11</v>
      </c>
      <c r="E30" s="15">
        <v>4.53</v>
      </c>
      <c r="F30" s="15">
        <v>6.04</v>
      </c>
      <c r="G30" s="15">
        <v>7.7</v>
      </c>
      <c r="H30" s="15">
        <v>9.4700000000000006</v>
      </c>
      <c r="I30" s="15">
        <v>11.35</v>
      </c>
      <c r="J30" s="15">
        <v>13.36</v>
      </c>
      <c r="K30" s="15">
        <v>15.5</v>
      </c>
      <c r="L30" s="15">
        <v>17.78</v>
      </c>
      <c r="M30" s="15">
        <v>20.2</v>
      </c>
      <c r="N30" s="15">
        <v>22.78</v>
      </c>
      <c r="O30" s="15">
        <v>25.52</v>
      </c>
      <c r="P30" s="15">
        <v>28.45</v>
      </c>
      <c r="Q30" s="15">
        <v>29.96</v>
      </c>
      <c r="R30" s="15">
        <v>31.57</v>
      </c>
      <c r="S30" s="15">
        <v>33.270000000000003</v>
      </c>
      <c r="T30" s="15">
        <v>35.07</v>
      </c>
      <c r="U30" s="15">
        <v>36.99</v>
      </c>
      <c r="V30" s="15">
        <v>39.020000000000003</v>
      </c>
      <c r="W30" s="15">
        <v>41.18</v>
      </c>
      <c r="X30" s="15">
        <v>43.48</v>
      </c>
      <c r="Y30" s="15">
        <v>45.92</v>
      </c>
      <c r="Z30" s="15">
        <v>48.52</v>
      </c>
      <c r="AA30" s="15">
        <v>51.29</v>
      </c>
      <c r="AB30" s="15">
        <v>54.24</v>
      </c>
      <c r="AC30" s="15">
        <v>57.38</v>
      </c>
      <c r="AD30" s="15">
        <v>60.74</v>
      </c>
      <c r="AE30" s="15">
        <v>64.31</v>
      </c>
      <c r="AF30" s="15">
        <v>68.13</v>
      </c>
      <c r="AG30" s="15">
        <v>72.209999999999994</v>
      </c>
      <c r="AH30" s="15">
        <v>76.569999999999993</v>
      </c>
      <c r="AI30" s="15">
        <v>81.25</v>
      </c>
      <c r="AJ30" s="15">
        <v>86.27</v>
      </c>
      <c r="AK30" s="15">
        <v>91.67</v>
      </c>
      <c r="AL30" s="15">
        <v>97.47</v>
      </c>
      <c r="AM30" s="15">
        <v>103.73</v>
      </c>
      <c r="AN30" s="15">
        <v>110.48</v>
      </c>
      <c r="AO30" s="15">
        <v>117.77</v>
      </c>
      <c r="AP30" s="15">
        <v>125.66</v>
      </c>
      <c r="AQ30" s="15">
        <v>134.22999999999999</v>
      </c>
      <c r="AR30" s="15">
        <v>143.55000000000001</v>
      </c>
      <c r="AS30" s="15">
        <v>153.74</v>
      </c>
      <c r="AT30" s="15">
        <v>164.93</v>
      </c>
      <c r="AU30" s="15">
        <v>177.19</v>
      </c>
      <c r="AV30" s="15">
        <v>190.71</v>
      </c>
      <c r="AW30" s="15">
        <v>205.72</v>
      </c>
      <c r="AX30" s="15">
        <v>222.46</v>
      </c>
      <c r="AY30" s="15">
        <v>241.18</v>
      </c>
      <c r="AZ30" s="15">
        <v>262.25</v>
      </c>
      <c r="BA30" s="15">
        <v>286.13</v>
      </c>
      <c r="BB30" s="15">
        <v>313.16000000000003</v>
      </c>
      <c r="BC30" s="15">
        <v>0</v>
      </c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6"/>
      <c r="BZ30" s="16"/>
      <c r="CA30" s="16"/>
      <c r="CB30" s="16"/>
      <c r="CC30" s="16"/>
      <c r="CD30" s="16"/>
      <c r="CE30" s="16"/>
      <c r="CF30" s="16"/>
    </row>
    <row r="31" spans="1:84" s="21" customFormat="1" ht="8.25" customHeight="1">
      <c r="A31" s="18">
        <v>22</v>
      </c>
      <c r="B31" s="15">
        <v>0.86</v>
      </c>
      <c r="C31" s="15">
        <v>2.08</v>
      </c>
      <c r="D31" s="15">
        <v>3.39</v>
      </c>
      <c r="E31" s="15">
        <v>4.95</v>
      </c>
      <c r="F31" s="15">
        <v>6.6</v>
      </c>
      <c r="G31" s="15">
        <v>8.42</v>
      </c>
      <c r="H31" s="15">
        <v>10.35</v>
      </c>
      <c r="I31" s="15">
        <v>12.42</v>
      </c>
      <c r="J31" s="15">
        <v>14.61</v>
      </c>
      <c r="K31" s="15">
        <v>16.95</v>
      </c>
      <c r="L31" s="15">
        <v>19.440000000000001</v>
      </c>
      <c r="M31" s="15">
        <v>22.09</v>
      </c>
      <c r="N31" s="15">
        <v>24.92</v>
      </c>
      <c r="O31" s="15">
        <v>27.93</v>
      </c>
      <c r="P31" s="15">
        <v>31.13</v>
      </c>
      <c r="Q31" s="15">
        <v>32.799999999999997</v>
      </c>
      <c r="R31" s="15">
        <v>34.57</v>
      </c>
      <c r="S31" s="15">
        <v>36.44</v>
      </c>
      <c r="T31" s="15">
        <v>38.43</v>
      </c>
      <c r="U31" s="15">
        <v>40.54</v>
      </c>
      <c r="V31" s="15">
        <v>42.79</v>
      </c>
      <c r="W31" s="15">
        <v>45.17</v>
      </c>
      <c r="X31" s="15">
        <v>47.71</v>
      </c>
      <c r="Y31" s="15">
        <v>50.41</v>
      </c>
      <c r="Z31" s="15">
        <v>53.29</v>
      </c>
      <c r="AA31" s="15">
        <v>56.36</v>
      </c>
      <c r="AB31" s="15">
        <v>59.62</v>
      </c>
      <c r="AC31" s="15">
        <v>63.11</v>
      </c>
      <c r="AD31" s="15">
        <v>66.819999999999993</v>
      </c>
      <c r="AE31" s="15">
        <v>70.790000000000006</v>
      </c>
      <c r="AF31" s="15">
        <v>75.03</v>
      </c>
      <c r="AG31" s="15">
        <v>79.56</v>
      </c>
      <c r="AH31" s="15">
        <v>84.42</v>
      </c>
      <c r="AI31" s="15">
        <v>89.64</v>
      </c>
      <c r="AJ31" s="15">
        <v>95.24</v>
      </c>
      <c r="AK31" s="15">
        <v>101.28</v>
      </c>
      <c r="AL31" s="15">
        <v>107.78</v>
      </c>
      <c r="AM31" s="15">
        <v>114.79</v>
      </c>
      <c r="AN31" s="15">
        <v>122.37</v>
      </c>
      <c r="AO31" s="15">
        <v>130.57</v>
      </c>
      <c r="AP31" s="15">
        <v>139.47</v>
      </c>
      <c r="AQ31" s="15">
        <v>149.15</v>
      </c>
      <c r="AR31" s="15">
        <v>159.74</v>
      </c>
      <c r="AS31" s="15">
        <v>171.37</v>
      </c>
      <c r="AT31" s="15">
        <v>184.1</v>
      </c>
      <c r="AU31" s="15">
        <v>198.16</v>
      </c>
      <c r="AV31" s="15">
        <v>213.75</v>
      </c>
      <c r="AW31" s="15">
        <v>231.15</v>
      </c>
      <c r="AX31" s="15">
        <v>250.59</v>
      </c>
      <c r="AY31" s="15">
        <v>272.48</v>
      </c>
      <c r="AZ31" s="15">
        <v>297.29000000000002</v>
      </c>
      <c r="BA31" s="15">
        <v>325.38</v>
      </c>
      <c r="BB31" s="15">
        <v>0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6"/>
      <c r="BZ31" s="16"/>
      <c r="CA31" s="16"/>
      <c r="CB31" s="16"/>
      <c r="CC31" s="16"/>
      <c r="CD31" s="16"/>
      <c r="CE31" s="16"/>
      <c r="CF31" s="16"/>
    </row>
    <row r="32" spans="1:84" s="21" customFormat="1" ht="8.25" customHeight="1">
      <c r="A32" s="18">
        <v>23</v>
      </c>
      <c r="B32" s="15">
        <v>0.94</v>
      </c>
      <c r="C32" s="15">
        <v>2.2799999999999998</v>
      </c>
      <c r="D32" s="15">
        <v>3.71</v>
      </c>
      <c r="E32" s="15">
        <v>5.41</v>
      </c>
      <c r="F32" s="15">
        <v>7.22</v>
      </c>
      <c r="G32" s="15">
        <v>9.2100000000000009</v>
      </c>
      <c r="H32" s="15">
        <v>11.33</v>
      </c>
      <c r="I32" s="15">
        <v>13.58</v>
      </c>
      <c r="J32" s="15">
        <v>15.99</v>
      </c>
      <c r="K32" s="15">
        <v>18.55</v>
      </c>
      <c r="L32" s="15">
        <v>21.28</v>
      </c>
      <c r="M32" s="15">
        <v>24.18</v>
      </c>
      <c r="N32" s="15">
        <v>27.28</v>
      </c>
      <c r="O32" s="15">
        <v>30.58</v>
      </c>
      <c r="P32" s="15">
        <v>34.090000000000003</v>
      </c>
      <c r="Q32" s="15">
        <v>35.93</v>
      </c>
      <c r="R32" s="15">
        <v>37.880000000000003</v>
      </c>
      <c r="S32" s="15">
        <v>39.950000000000003</v>
      </c>
      <c r="T32" s="15">
        <v>42.14</v>
      </c>
      <c r="U32" s="15">
        <v>44.48</v>
      </c>
      <c r="V32" s="15">
        <v>46.96</v>
      </c>
      <c r="W32" s="15">
        <v>49.59</v>
      </c>
      <c r="X32" s="15">
        <v>52.4</v>
      </c>
      <c r="Y32" s="15">
        <v>55.39</v>
      </c>
      <c r="Z32" s="15">
        <v>58.58</v>
      </c>
      <c r="AA32" s="15">
        <v>61.98</v>
      </c>
      <c r="AB32" s="15">
        <v>65.599999999999994</v>
      </c>
      <c r="AC32" s="15">
        <v>69.459999999999994</v>
      </c>
      <c r="AD32" s="15">
        <v>73.58</v>
      </c>
      <c r="AE32" s="15">
        <v>77.989999999999995</v>
      </c>
      <c r="AF32" s="15">
        <v>82.7</v>
      </c>
      <c r="AG32" s="15">
        <v>87.75</v>
      </c>
      <c r="AH32" s="15">
        <v>93.17</v>
      </c>
      <c r="AI32" s="15">
        <v>99</v>
      </c>
      <c r="AJ32" s="15">
        <v>105.27</v>
      </c>
      <c r="AK32" s="15">
        <v>112.03</v>
      </c>
      <c r="AL32" s="15">
        <v>119.32</v>
      </c>
      <c r="AM32" s="15">
        <v>127.2</v>
      </c>
      <c r="AN32" s="15">
        <v>135.72</v>
      </c>
      <c r="AO32" s="15">
        <v>144.97</v>
      </c>
      <c r="AP32" s="15">
        <v>155.03</v>
      </c>
      <c r="AQ32" s="15">
        <v>166.04</v>
      </c>
      <c r="AR32" s="15">
        <v>178.12</v>
      </c>
      <c r="AS32" s="15">
        <v>191.37</v>
      </c>
      <c r="AT32" s="15">
        <v>205.97</v>
      </c>
      <c r="AU32" s="15">
        <v>222.18</v>
      </c>
      <c r="AV32" s="15">
        <v>240.26</v>
      </c>
      <c r="AW32" s="15">
        <v>260.47000000000003</v>
      </c>
      <c r="AX32" s="15">
        <v>283.23</v>
      </c>
      <c r="AY32" s="15">
        <v>309.02</v>
      </c>
      <c r="AZ32" s="15">
        <v>338.21</v>
      </c>
      <c r="BA32" s="15">
        <v>0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6"/>
      <c r="BZ32" s="16"/>
      <c r="CA32" s="16"/>
      <c r="CB32" s="16"/>
      <c r="CC32" s="16"/>
      <c r="CD32" s="16"/>
      <c r="CE32" s="16"/>
      <c r="CF32" s="16"/>
    </row>
    <row r="33" spans="1:76" s="16" customFormat="1" ht="8.25" customHeight="1">
      <c r="A33" s="18">
        <v>24</v>
      </c>
      <c r="B33" s="15">
        <v>1.02</v>
      </c>
      <c r="C33" s="15">
        <v>2.4900000000000002</v>
      </c>
      <c r="D33" s="15">
        <v>4.0599999999999996</v>
      </c>
      <c r="E33" s="15">
        <v>5.92</v>
      </c>
      <c r="F33" s="15">
        <v>7.9</v>
      </c>
      <c r="G33" s="15">
        <v>10.08</v>
      </c>
      <c r="H33" s="15">
        <v>12.4</v>
      </c>
      <c r="I33" s="15">
        <v>14.87</v>
      </c>
      <c r="J33" s="15">
        <v>17.5</v>
      </c>
      <c r="K33" s="15">
        <v>20.309999999999999</v>
      </c>
      <c r="L33" s="15">
        <v>23.3</v>
      </c>
      <c r="M33" s="15">
        <v>26.49</v>
      </c>
      <c r="N33" s="15">
        <v>29.88</v>
      </c>
      <c r="O33" s="15">
        <v>33.5</v>
      </c>
      <c r="P33" s="15">
        <v>37.36</v>
      </c>
      <c r="Q33" s="15">
        <v>39.39</v>
      </c>
      <c r="R33" s="15">
        <v>41.54</v>
      </c>
      <c r="S33" s="15">
        <v>43.82</v>
      </c>
      <c r="T33" s="15">
        <v>46.25</v>
      </c>
      <c r="U33" s="15">
        <v>48.83</v>
      </c>
      <c r="V33" s="15">
        <v>51.57</v>
      </c>
      <c r="W33" s="15">
        <v>54.49</v>
      </c>
      <c r="X33" s="15">
        <v>57.6</v>
      </c>
      <c r="Y33" s="15">
        <v>60.91</v>
      </c>
      <c r="Z33" s="15">
        <v>64.44</v>
      </c>
      <c r="AA33" s="15">
        <v>68.209999999999994</v>
      </c>
      <c r="AB33" s="15">
        <v>72.22</v>
      </c>
      <c r="AC33" s="15">
        <v>76.510000000000005</v>
      </c>
      <c r="AD33" s="15">
        <v>81.09</v>
      </c>
      <c r="AE33" s="15">
        <v>86</v>
      </c>
      <c r="AF33" s="15">
        <v>91.25</v>
      </c>
      <c r="AG33" s="15">
        <v>96.89</v>
      </c>
      <c r="AH33" s="15">
        <v>102.95</v>
      </c>
      <c r="AI33" s="15">
        <v>109.47</v>
      </c>
      <c r="AJ33" s="15">
        <v>116.49</v>
      </c>
      <c r="AK33" s="15">
        <v>124.07</v>
      </c>
      <c r="AL33" s="15">
        <v>132.26</v>
      </c>
      <c r="AM33" s="15">
        <v>141.13</v>
      </c>
      <c r="AN33" s="15">
        <v>150.74</v>
      </c>
      <c r="AO33" s="15">
        <v>161.21</v>
      </c>
      <c r="AP33" s="15">
        <v>172.65</v>
      </c>
      <c r="AQ33" s="15">
        <v>185.22</v>
      </c>
      <c r="AR33" s="15">
        <v>198.99</v>
      </c>
      <c r="AS33" s="15">
        <v>214.18</v>
      </c>
      <c r="AT33" s="15">
        <v>231.03</v>
      </c>
      <c r="AU33" s="15">
        <v>249.84</v>
      </c>
      <c r="AV33" s="15">
        <v>270.85000000000002</v>
      </c>
      <c r="AW33" s="15">
        <v>294.51</v>
      </c>
      <c r="AX33" s="15">
        <v>321.33</v>
      </c>
      <c r="AY33" s="15">
        <v>351.69</v>
      </c>
      <c r="AZ33" s="15">
        <v>0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</row>
    <row r="34" spans="1:76" s="16" customFormat="1" ht="8.25" customHeight="1">
      <c r="A34" s="19">
        <v>25</v>
      </c>
      <c r="B34" s="17">
        <v>1.1200000000000001</v>
      </c>
      <c r="C34" s="17">
        <v>2.73</v>
      </c>
      <c r="D34" s="17">
        <v>4.4400000000000004</v>
      </c>
      <c r="E34" s="17">
        <v>6.48</v>
      </c>
      <c r="F34" s="17">
        <v>8.66</v>
      </c>
      <c r="G34" s="17">
        <v>11.04</v>
      </c>
      <c r="H34" s="17">
        <v>13.58</v>
      </c>
      <c r="I34" s="17">
        <v>16.29</v>
      </c>
      <c r="J34" s="17">
        <v>19.18</v>
      </c>
      <c r="K34" s="17">
        <v>22.25</v>
      </c>
      <c r="L34" s="17">
        <v>25.53</v>
      </c>
      <c r="M34" s="17">
        <v>29.03</v>
      </c>
      <c r="N34" s="17">
        <v>32.76</v>
      </c>
      <c r="O34" s="17">
        <v>36.729999999999997</v>
      </c>
      <c r="P34" s="17">
        <v>40.97</v>
      </c>
      <c r="Q34" s="17">
        <v>43.21</v>
      </c>
      <c r="R34" s="17">
        <v>45.59</v>
      </c>
      <c r="S34" s="17">
        <v>48.11</v>
      </c>
      <c r="T34" s="17">
        <v>50.79</v>
      </c>
      <c r="U34" s="17">
        <v>53.64</v>
      </c>
      <c r="V34" s="17">
        <v>56.68</v>
      </c>
      <c r="W34" s="17">
        <v>59.92</v>
      </c>
      <c r="X34" s="17">
        <v>63.36</v>
      </c>
      <c r="Y34" s="17">
        <v>67.040000000000006</v>
      </c>
      <c r="Z34" s="17">
        <v>70.95</v>
      </c>
      <c r="AA34" s="17">
        <v>75.13</v>
      </c>
      <c r="AB34" s="17">
        <v>79.59</v>
      </c>
      <c r="AC34" s="17">
        <v>84.36</v>
      </c>
      <c r="AD34" s="17">
        <v>89.46</v>
      </c>
      <c r="AE34" s="17">
        <v>94.92</v>
      </c>
      <c r="AF34" s="17">
        <v>100.78</v>
      </c>
      <c r="AG34" s="17">
        <v>107.09</v>
      </c>
      <c r="AH34" s="17">
        <v>113.87</v>
      </c>
      <c r="AI34" s="17">
        <v>121.18</v>
      </c>
      <c r="AJ34" s="17">
        <v>129.06</v>
      </c>
      <c r="AK34" s="17">
        <v>137.58000000000001</v>
      </c>
      <c r="AL34" s="17">
        <v>146.80000000000001</v>
      </c>
      <c r="AM34" s="17">
        <v>156.81</v>
      </c>
      <c r="AN34" s="17">
        <v>167.7</v>
      </c>
      <c r="AO34" s="17">
        <v>179.6</v>
      </c>
      <c r="AP34" s="17">
        <v>192.67</v>
      </c>
      <c r="AQ34" s="17">
        <v>207</v>
      </c>
      <c r="AR34" s="17">
        <v>222.8</v>
      </c>
      <c r="AS34" s="17">
        <v>240.33</v>
      </c>
      <c r="AT34" s="17">
        <v>259.89</v>
      </c>
      <c r="AU34" s="17">
        <v>281.75</v>
      </c>
      <c r="AV34" s="17">
        <v>306.36</v>
      </c>
      <c r="AW34" s="17">
        <v>334.26</v>
      </c>
      <c r="AX34" s="17">
        <v>365.84</v>
      </c>
      <c r="AY34" s="17">
        <v>0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1:76" s="16" customFormat="1" ht="8.25" customHeight="1">
      <c r="A35" s="18">
        <v>26</v>
      </c>
      <c r="B35" s="15">
        <v>1.23</v>
      </c>
      <c r="C35" s="15">
        <v>2.99</v>
      </c>
      <c r="D35" s="15">
        <v>4.87</v>
      </c>
      <c r="E35" s="15">
        <v>7.1</v>
      </c>
      <c r="F35" s="15">
        <v>9.48</v>
      </c>
      <c r="G35" s="15">
        <v>12.1</v>
      </c>
      <c r="H35" s="15">
        <v>14.88</v>
      </c>
      <c r="I35" s="15">
        <v>17.850000000000001</v>
      </c>
      <c r="J35" s="15">
        <v>21.02</v>
      </c>
      <c r="K35" s="15">
        <v>24.4</v>
      </c>
      <c r="L35" s="15">
        <v>28</v>
      </c>
      <c r="M35" s="15">
        <v>31.84</v>
      </c>
      <c r="N35" s="15">
        <v>35.93</v>
      </c>
      <c r="O35" s="15">
        <v>40.299999999999997</v>
      </c>
      <c r="P35" s="15">
        <v>44.96</v>
      </c>
      <c r="Q35" s="15">
        <v>47.44</v>
      </c>
      <c r="R35" s="15">
        <v>50.06</v>
      </c>
      <c r="S35" s="15">
        <v>52.85</v>
      </c>
      <c r="T35" s="15">
        <v>55.82</v>
      </c>
      <c r="U35" s="15">
        <v>58.98</v>
      </c>
      <c r="V35" s="15">
        <v>62.35</v>
      </c>
      <c r="W35" s="15">
        <v>65.94</v>
      </c>
      <c r="X35" s="15">
        <v>69.760000000000005</v>
      </c>
      <c r="Y35" s="15">
        <v>73.83</v>
      </c>
      <c r="Z35" s="15">
        <v>78.180000000000007</v>
      </c>
      <c r="AA35" s="15">
        <v>82.82</v>
      </c>
      <c r="AB35" s="15">
        <v>87.78</v>
      </c>
      <c r="AC35" s="15">
        <v>93.09</v>
      </c>
      <c r="AD35" s="15">
        <v>98.77</v>
      </c>
      <c r="AE35" s="15">
        <v>104.88</v>
      </c>
      <c r="AF35" s="15">
        <v>111.43</v>
      </c>
      <c r="AG35" s="15">
        <v>118.49</v>
      </c>
      <c r="AH35" s="15">
        <v>126.1</v>
      </c>
      <c r="AI35" s="15">
        <v>134.30000000000001</v>
      </c>
      <c r="AJ35" s="15">
        <v>143.16999999999999</v>
      </c>
      <c r="AK35" s="15">
        <v>152.76</v>
      </c>
      <c r="AL35" s="15">
        <v>163.16999999999999</v>
      </c>
      <c r="AM35" s="15">
        <v>174.5</v>
      </c>
      <c r="AN35" s="15">
        <v>186.89</v>
      </c>
      <c r="AO35" s="15">
        <v>200.5</v>
      </c>
      <c r="AP35" s="15">
        <v>215.4</v>
      </c>
      <c r="AQ35" s="15">
        <v>231.84</v>
      </c>
      <c r="AR35" s="15">
        <v>250.08</v>
      </c>
      <c r="AS35" s="15">
        <v>270.44</v>
      </c>
      <c r="AT35" s="15">
        <v>293.18</v>
      </c>
      <c r="AU35" s="15">
        <v>318.8</v>
      </c>
      <c r="AV35" s="15">
        <v>347.83</v>
      </c>
      <c r="AW35" s="15">
        <v>380.69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</row>
    <row r="36" spans="1:76" s="16" customFormat="1" ht="8.25" customHeight="1">
      <c r="A36" s="18">
        <v>27</v>
      </c>
      <c r="B36" s="15">
        <v>1.35</v>
      </c>
      <c r="C36" s="15">
        <v>3.28</v>
      </c>
      <c r="D36" s="15">
        <v>5.34</v>
      </c>
      <c r="E36" s="15">
        <v>7.78</v>
      </c>
      <c r="F36" s="15">
        <v>10.4</v>
      </c>
      <c r="G36" s="15">
        <v>13.26</v>
      </c>
      <c r="H36" s="15">
        <v>16.32</v>
      </c>
      <c r="I36" s="15">
        <v>19.579999999999998</v>
      </c>
      <c r="J36" s="15">
        <v>23.06</v>
      </c>
      <c r="K36" s="15">
        <v>26.76</v>
      </c>
      <c r="L36" s="15">
        <v>30.72</v>
      </c>
      <c r="M36" s="15">
        <v>34.94</v>
      </c>
      <c r="N36" s="15">
        <v>39.44</v>
      </c>
      <c r="O36" s="15">
        <v>44.25</v>
      </c>
      <c r="P36" s="15">
        <v>49.38</v>
      </c>
      <c r="Q36" s="15">
        <v>52.11</v>
      </c>
      <c r="R36" s="15">
        <v>55.02</v>
      </c>
      <c r="S36" s="15">
        <v>58.11</v>
      </c>
      <c r="T36" s="15">
        <v>61.4</v>
      </c>
      <c r="U36" s="15">
        <v>64.900000000000006</v>
      </c>
      <c r="V36" s="15">
        <v>68.64</v>
      </c>
      <c r="W36" s="15">
        <v>72.62</v>
      </c>
      <c r="X36" s="15">
        <v>76.86</v>
      </c>
      <c r="Y36" s="15">
        <v>81.38</v>
      </c>
      <c r="Z36" s="15">
        <v>86.22</v>
      </c>
      <c r="AA36" s="15">
        <v>91.38</v>
      </c>
      <c r="AB36" s="15">
        <v>96.9</v>
      </c>
      <c r="AC36" s="15">
        <v>102.82</v>
      </c>
      <c r="AD36" s="15">
        <v>109.17</v>
      </c>
      <c r="AE36" s="15">
        <v>116</v>
      </c>
      <c r="AF36" s="15">
        <v>123.35</v>
      </c>
      <c r="AG36" s="15">
        <v>131.27000000000001</v>
      </c>
      <c r="AH36" s="15">
        <v>139.81</v>
      </c>
      <c r="AI36" s="15">
        <v>149.04</v>
      </c>
      <c r="AJ36" s="15">
        <v>159.03</v>
      </c>
      <c r="AK36" s="15">
        <v>169.86</v>
      </c>
      <c r="AL36" s="15">
        <v>181.66</v>
      </c>
      <c r="AM36" s="15">
        <v>194.55</v>
      </c>
      <c r="AN36" s="15">
        <v>208.71</v>
      </c>
      <c r="AO36" s="15">
        <v>224.23</v>
      </c>
      <c r="AP36" s="15">
        <v>241.34</v>
      </c>
      <c r="AQ36" s="15">
        <v>260.33</v>
      </c>
      <c r="AR36" s="15">
        <v>281.52</v>
      </c>
      <c r="AS36" s="15">
        <v>305.2</v>
      </c>
      <c r="AT36" s="15">
        <v>331.86</v>
      </c>
      <c r="AU36" s="15">
        <v>362.08</v>
      </c>
      <c r="AV36" s="15">
        <v>396.29</v>
      </c>
      <c r="AW36" s="15">
        <v>0</v>
      </c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</row>
    <row r="37" spans="1:76" s="16" customFormat="1" ht="8.25" customHeight="1">
      <c r="A37" s="18">
        <v>28</v>
      </c>
      <c r="B37" s="15">
        <v>1.48</v>
      </c>
      <c r="C37" s="15">
        <v>3.59</v>
      </c>
      <c r="D37" s="15">
        <v>5.85</v>
      </c>
      <c r="E37" s="15">
        <v>8.5399999999999991</v>
      </c>
      <c r="F37" s="15">
        <v>11.41</v>
      </c>
      <c r="G37" s="15">
        <v>14.55</v>
      </c>
      <c r="H37" s="15">
        <v>17.91</v>
      </c>
      <c r="I37" s="15">
        <v>21.49</v>
      </c>
      <c r="J37" s="15">
        <v>25.31</v>
      </c>
      <c r="K37" s="15">
        <v>29.38</v>
      </c>
      <c r="L37" s="15">
        <v>33.729999999999997</v>
      </c>
      <c r="M37" s="15">
        <v>38.369999999999997</v>
      </c>
      <c r="N37" s="15">
        <v>43.33</v>
      </c>
      <c r="O37" s="15">
        <v>48.62</v>
      </c>
      <c r="P37" s="15">
        <v>54.27</v>
      </c>
      <c r="Q37" s="15">
        <v>57.3</v>
      </c>
      <c r="R37" s="15">
        <v>60.52</v>
      </c>
      <c r="S37" s="15">
        <v>63.94</v>
      </c>
      <c r="T37" s="15">
        <v>67.59</v>
      </c>
      <c r="U37" s="15">
        <v>71.48</v>
      </c>
      <c r="V37" s="15">
        <v>75.62</v>
      </c>
      <c r="W37" s="15">
        <v>80.040000000000006</v>
      </c>
      <c r="X37" s="15">
        <v>84.75</v>
      </c>
      <c r="Y37" s="15">
        <v>89.78</v>
      </c>
      <c r="Z37" s="15">
        <v>95.16</v>
      </c>
      <c r="AA37" s="15">
        <v>100.91</v>
      </c>
      <c r="AB37" s="15">
        <v>107.08</v>
      </c>
      <c r="AC37" s="15">
        <v>113.69</v>
      </c>
      <c r="AD37" s="15">
        <v>120.8</v>
      </c>
      <c r="AE37" s="15">
        <v>128.46</v>
      </c>
      <c r="AF37" s="15">
        <v>136.69999999999999</v>
      </c>
      <c r="AG37" s="15">
        <v>145.6</v>
      </c>
      <c r="AH37" s="15">
        <v>155.21</v>
      </c>
      <c r="AI37" s="15">
        <v>165.61</v>
      </c>
      <c r="AJ37" s="15">
        <v>176.89</v>
      </c>
      <c r="AK37" s="15">
        <v>189.18</v>
      </c>
      <c r="AL37" s="15">
        <v>202.6</v>
      </c>
      <c r="AM37" s="15">
        <v>217.35</v>
      </c>
      <c r="AN37" s="15">
        <v>233.51</v>
      </c>
      <c r="AO37" s="15">
        <v>251.33</v>
      </c>
      <c r="AP37" s="15">
        <v>271.11</v>
      </c>
      <c r="AQ37" s="15">
        <v>293.18</v>
      </c>
      <c r="AR37" s="15">
        <v>317.83999999999997</v>
      </c>
      <c r="AS37" s="15">
        <v>345.6</v>
      </c>
      <c r="AT37" s="15">
        <v>377.07</v>
      </c>
      <c r="AU37" s="15">
        <v>412.7</v>
      </c>
      <c r="AV37" s="15">
        <v>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</row>
    <row r="38" spans="1:76" s="16" customFormat="1" ht="8.25" customHeight="1">
      <c r="A38" s="18">
        <v>29</v>
      </c>
      <c r="B38" s="15">
        <v>1.62</v>
      </c>
      <c r="C38" s="15">
        <v>3.94</v>
      </c>
      <c r="D38" s="15">
        <v>6.42</v>
      </c>
      <c r="E38" s="15">
        <v>9.3699999999999992</v>
      </c>
      <c r="F38" s="15">
        <v>12.52</v>
      </c>
      <c r="G38" s="15">
        <v>15.98</v>
      </c>
      <c r="H38" s="15">
        <v>19.66</v>
      </c>
      <c r="I38" s="15">
        <v>23.6</v>
      </c>
      <c r="J38" s="15">
        <v>27.8</v>
      </c>
      <c r="K38" s="15">
        <v>32.28</v>
      </c>
      <c r="L38" s="15">
        <v>37.06</v>
      </c>
      <c r="M38" s="15">
        <v>42.17</v>
      </c>
      <c r="N38" s="15">
        <v>47.63</v>
      </c>
      <c r="O38" s="15">
        <v>53.46</v>
      </c>
      <c r="P38" s="15">
        <v>59.69</v>
      </c>
      <c r="Q38" s="15">
        <v>63.05</v>
      </c>
      <c r="R38" s="15">
        <v>66.62</v>
      </c>
      <c r="S38" s="15">
        <v>70.42</v>
      </c>
      <c r="T38" s="15">
        <v>74.47</v>
      </c>
      <c r="U38" s="15">
        <v>78.790000000000006</v>
      </c>
      <c r="V38" s="15">
        <v>83.39</v>
      </c>
      <c r="W38" s="15">
        <v>88.3</v>
      </c>
      <c r="X38" s="15">
        <v>93.54</v>
      </c>
      <c r="Y38" s="15">
        <v>99.14</v>
      </c>
      <c r="Z38" s="15">
        <v>105.14</v>
      </c>
      <c r="AA38" s="15">
        <v>111.56</v>
      </c>
      <c r="AB38" s="15">
        <v>118.45</v>
      </c>
      <c r="AC38" s="15">
        <v>125.86</v>
      </c>
      <c r="AD38" s="15">
        <v>133.83000000000001</v>
      </c>
      <c r="AE38" s="15">
        <v>142.41999999999999</v>
      </c>
      <c r="AF38" s="15">
        <v>151.69</v>
      </c>
      <c r="AG38" s="15">
        <v>161.69999999999999</v>
      </c>
      <c r="AH38" s="15">
        <v>172.54</v>
      </c>
      <c r="AI38" s="15">
        <v>184.29</v>
      </c>
      <c r="AJ38" s="15">
        <v>197.09</v>
      </c>
      <c r="AK38" s="15">
        <v>211.08</v>
      </c>
      <c r="AL38" s="15">
        <v>226.45</v>
      </c>
      <c r="AM38" s="15">
        <v>243.28</v>
      </c>
      <c r="AN38" s="15">
        <v>261.85000000000002</v>
      </c>
      <c r="AO38" s="15">
        <v>282.45</v>
      </c>
      <c r="AP38" s="15">
        <v>305.44</v>
      </c>
      <c r="AQ38" s="15">
        <v>331.13</v>
      </c>
      <c r="AR38" s="15">
        <v>360.06</v>
      </c>
      <c r="AS38" s="15">
        <v>392.85</v>
      </c>
      <c r="AT38" s="15">
        <v>429.96</v>
      </c>
      <c r="AU38" s="15">
        <v>0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</row>
    <row r="39" spans="1:76" s="16" customFormat="1" ht="8.25" customHeight="1">
      <c r="A39" s="19">
        <v>30</v>
      </c>
      <c r="B39" s="17">
        <v>1.78</v>
      </c>
      <c r="C39" s="17">
        <v>4.33</v>
      </c>
      <c r="D39" s="17">
        <v>7.05</v>
      </c>
      <c r="E39" s="17">
        <v>10.29</v>
      </c>
      <c r="F39" s="17">
        <v>13.76</v>
      </c>
      <c r="G39" s="17">
        <v>17.55</v>
      </c>
      <c r="H39" s="17">
        <v>21.6</v>
      </c>
      <c r="I39" s="17">
        <v>25.93</v>
      </c>
      <c r="J39" s="17">
        <v>30.55</v>
      </c>
      <c r="K39" s="17">
        <v>35.49</v>
      </c>
      <c r="L39" s="17">
        <v>40.76</v>
      </c>
      <c r="M39" s="17">
        <v>46.39</v>
      </c>
      <c r="N39" s="17">
        <v>52.41</v>
      </c>
      <c r="O39" s="17">
        <v>58.84</v>
      </c>
      <c r="P39" s="17">
        <v>65.72</v>
      </c>
      <c r="Q39" s="17">
        <v>69.44</v>
      </c>
      <c r="R39" s="17">
        <v>73.400000000000006</v>
      </c>
      <c r="S39" s="17">
        <v>77.62</v>
      </c>
      <c r="T39" s="17">
        <v>82.12</v>
      </c>
      <c r="U39" s="17">
        <v>86.92</v>
      </c>
      <c r="V39" s="17">
        <v>92.04</v>
      </c>
      <c r="W39" s="17">
        <v>97.5</v>
      </c>
      <c r="X39" s="17">
        <v>103.34</v>
      </c>
      <c r="Y39" s="17">
        <v>109.58</v>
      </c>
      <c r="Z39" s="17">
        <v>116.28</v>
      </c>
      <c r="AA39" s="17">
        <v>123.46</v>
      </c>
      <c r="AB39" s="17">
        <v>131.18</v>
      </c>
      <c r="AC39" s="17">
        <v>139.49</v>
      </c>
      <c r="AD39" s="17">
        <v>148.44999999999999</v>
      </c>
      <c r="AE39" s="17">
        <v>158.11000000000001</v>
      </c>
      <c r="AF39" s="17">
        <v>168.54</v>
      </c>
      <c r="AG39" s="17">
        <v>179.84</v>
      </c>
      <c r="AH39" s="17">
        <v>192.09</v>
      </c>
      <c r="AI39" s="17">
        <v>205.43</v>
      </c>
      <c r="AJ39" s="17">
        <v>220.01</v>
      </c>
      <c r="AK39" s="17">
        <v>236.03</v>
      </c>
      <c r="AL39" s="17">
        <v>253.57</v>
      </c>
      <c r="AM39" s="17">
        <v>272.93</v>
      </c>
      <c r="AN39" s="17">
        <v>294.39999999999998</v>
      </c>
      <c r="AO39" s="17">
        <v>318.36</v>
      </c>
      <c r="AP39" s="17">
        <v>345.14</v>
      </c>
      <c r="AQ39" s="17">
        <v>375.3</v>
      </c>
      <c r="AR39" s="17">
        <v>409.47</v>
      </c>
      <c r="AS39" s="17">
        <v>448.16</v>
      </c>
      <c r="AT39" s="17">
        <v>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1:76" s="16" customFormat="1" ht="8.25" customHeight="1">
      <c r="A40" s="18">
        <v>31</v>
      </c>
      <c r="B40" s="15">
        <v>1.95</v>
      </c>
      <c r="C40" s="15">
        <v>4.76</v>
      </c>
      <c r="D40" s="15">
        <v>7.75</v>
      </c>
      <c r="E40" s="15">
        <v>11.32</v>
      </c>
      <c r="F40" s="15">
        <v>15.12</v>
      </c>
      <c r="G40" s="15">
        <v>19.3</v>
      </c>
      <c r="H40" s="15">
        <v>23.76</v>
      </c>
      <c r="I40" s="15">
        <v>28.52</v>
      </c>
      <c r="J40" s="15">
        <v>33.61</v>
      </c>
      <c r="K40" s="15">
        <v>39.049999999999997</v>
      </c>
      <c r="L40" s="15">
        <v>44.86</v>
      </c>
      <c r="M40" s="15">
        <v>51.08</v>
      </c>
      <c r="N40" s="15">
        <v>57.72</v>
      </c>
      <c r="O40" s="15">
        <v>64.819999999999993</v>
      </c>
      <c r="P40" s="15">
        <v>72.41</v>
      </c>
      <c r="Q40" s="15">
        <v>76.540000000000006</v>
      </c>
      <c r="R40" s="15">
        <v>80.95</v>
      </c>
      <c r="S40" s="15">
        <v>85.64</v>
      </c>
      <c r="T40" s="15">
        <v>90.64</v>
      </c>
      <c r="U40" s="15">
        <v>95.98</v>
      </c>
      <c r="V40" s="15">
        <v>101.67</v>
      </c>
      <c r="W40" s="15">
        <v>107.76</v>
      </c>
      <c r="X40" s="15">
        <v>114.28</v>
      </c>
      <c r="Y40" s="15">
        <v>121.26</v>
      </c>
      <c r="Z40" s="15">
        <v>128.75</v>
      </c>
      <c r="AA40" s="15">
        <v>136.80000000000001</v>
      </c>
      <c r="AB40" s="15">
        <v>145.47</v>
      </c>
      <c r="AC40" s="15">
        <v>154.80000000000001</v>
      </c>
      <c r="AD40" s="15">
        <v>164.88</v>
      </c>
      <c r="AE40" s="15">
        <v>175.76</v>
      </c>
      <c r="AF40" s="15">
        <v>187.54</v>
      </c>
      <c r="AG40" s="15">
        <v>200.32</v>
      </c>
      <c r="AH40" s="15">
        <v>214.23</v>
      </c>
      <c r="AI40" s="15">
        <v>229.43</v>
      </c>
      <c r="AJ40" s="15">
        <v>246.13</v>
      </c>
      <c r="AK40" s="15">
        <v>264.43</v>
      </c>
      <c r="AL40" s="15">
        <v>284.61</v>
      </c>
      <c r="AM40" s="15">
        <v>307.01</v>
      </c>
      <c r="AN40" s="15">
        <v>332</v>
      </c>
      <c r="AO40" s="15">
        <v>359.92</v>
      </c>
      <c r="AP40" s="15">
        <v>391.37</v>
      </c>
      <c r="AQ40" s="15">
        <v>427</v>
      </c>
      <c r="AR40" s="15">
        <v>467.35</v>
      </c>
      <c r="AS40" s="15">
        <v>0</v>
      </c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</row>
    <row r="41" spans="1:76" s="16" customFormat="1" ht="8.25" customHeight="1">
      <c r="A41" s="18">
        <v>32</v>
      </c>
      <c r="B41" s="15">
        <v>2.15</v>
      </c>
      <c r="C41" s="15">
        <v>5.23</v>
      </c>
      <c r="D41" s="15">
        <v>8.5299999999999994</v>
      </c>
      <c r="E41" s="15">
        <v>12.45</v>
      </c>
      <c r="F41" s="15">
        <v>16.64</v>
      </c>
      <c r="G41" s="15">
        <v>21.24</v>
      </c>
      <c r="H41" s="15">
        <v>26.15</v>
      </c>
      <c r="I41" s="15">
        <v>31.4</v>
      </c>
      <c r="J41" s="15">
        <v>37.020000000000003</v>
      </c>
      <c r="K41" s="15">
        <v>43.01</v>
      </c>
      <c r="L41" s="15">
        <v>49.43</v>
      </c>
      <c r="M41" s="15">
        <v>56.28</v>
      </c>
      <c r="N41" s="15">
        <v>63.62</v>
      </c>
      <c r="O41" s="15">
        <v>71.459999999999994</v>
      </c>
      <c r="P41" s="15">
        <v>79.86</v>
      </c>
      <c r="Q41" s="15">
        <v>84.46</v>
      </c>
      <c r="R41" s="15">
        <v>89.35</v>
      </c>
      <c r="S41" s="15">
        <v>94.57</v>
      </c>
      <c r="T41" s="15">
        <v>100.14</v>
      </c>
      <c r="U41" s="15">
        <v>106.08</v>
      </c>
      <c r="V41" s="15">
        <v>112.43</v>
      </c>
      <c r="W41" s="15">
        <v>119.23</v>
      </c>
      <c r="X41" s="15">
        <v>126.52</v>
      </c>
      <c r="Y41" s="15">
        <v>134.33000000000001</v>
      </c>
      <c r="Z41" s="15">
        <v>142.72999999999999</v>
      </c>
      <c r="AA41" s="15">
        <v>151.77000000000001</v>
      </c>
      <c r="AB41" s="15">
        <v>161.52000000000001</v>
      </c>
      <c r="AC41" s="15">
        <v>172.03</v>
      </c>
      <c r="AD41" s="15">
        <v>183.38</v>
      </c>
      <c r="AE41" s="15">
        <v>195.67</v>
      </c>
      <c r="AF41" s="15">
        <v>209</v>
      </c>
      <c r="AG41" s="15">
        <v>223.52</v>
      </c>
      <c r="AH41" s="15">
        <v>239.38</v>
      </c>
      <c r="AI41" s="15">
        <v>256.81</v>
      </c>
      <c r="AJ41" s="15">
        <v>275.89999999999998</v>
      </c>
      <c r="AK41" s="15">
        <v>296.95999999999998</v>
      </c>
      <c r="AL41" s="15">
        <v>320.32</v>
      </c>
      <c r="AM41" s="15">
        <v>346.39</v>
      </c>
      <c r="AN41" s="15">
        <v>375.53</v>
      </c>
      <c r="AO41" s="15">
        <v>408.34</v>
      </c>
      <c r="AP41" s="15">
        <v>445.52</v>
      </c>
      <c r="AQ41" s="15">
        <v>487.61</v>
      </c>
      <c r="AR41" s="15">
        <v>0</v>
      </c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</row>
    <row r="42" spans="1:76" s="16" customFormat="1" ht="8.25" customHeight="1">
      <c r="A42" s="18">
        <v>33</v>
      </c>
      <c r="B42" s="15">
        <v>2.37</v>
      </c>
      <c r="C42" s="15">
        <v>5.76</v>
      </c>
      <c r="D42" s="15">
        <v>9.39</v>
      </c>
      <c r="E42" s="15">
        <v>13.71</v>
      </c>
      <c r="F42" s="15">
        <v>18.329999999999998</v>
      </c>
      <c r="G42" s="15">
        <v>23.39</v>
      </c>
      <c r="H42" s="15">
        <v>28.81</v>
      </c>
      <c r="I42" s="15">
        <v>34.61</v>
      </c>
      <c r="J42" s="15">
        <v>40.799999999999997</v>
      </c>
      <c r="K42" s="15">
        <v>47.42</v>
      </c>
      <c r="L42" s="15">
        <v>54.5</v>
      </c>
      <c r="M42" s="15">
        <v>62.08</v>
      </c>
      <c r="N42" s="15">
        <v>70.19</v>
      </c>
      <c r="O42" s="15">
        <v>78.87</v>
      </c>
      <c r="P42" s="15">
        <v>88.17</v>
      </c>
      <c r="Q42" s="15">
        <v>93.28</v>
      </c>
      <c r="R42" s="15">
        <v>98.72</v>
      </c>
      <c r="S42" s="15">
        <v>104.54</v>
      </c>
      <c r="T42" s="15">
        <v>110.74</v>
      </c>
      <c r="U42" s="15">
        <v>117.37</v>
      </c>
      <c r="V42" s="15">
        <v>124.47</v>
      </c>
      <c r="W42" s="15">
        <v>132.07</v>
      </c>
      <c r="X42" s="15">
        <v>140.22999999999999</v>
      </c>
      <c r="Y42" s="15">
        <v>149</v>
      </c>
      <c r="Z42" s="15">
        <v>158.44</v>
      </c>
      <c r="AA42" s="15">
        <v>168.61</v>
      </c>
      <c r="AB42" s="15">
        <v>179.58</v>
      </c>
      <c r="AC42" s="15">
        <v>191.44</v>
      </c>
      <c r="AD42" s="15">
        <v>204.26</v>
      </c>
      <c r="AE42" s="15">
        <v>218.18</v>
      </c>
      <c r="AF42" s="15">
        <v>233.33</v>
      </c>
      <c r="AG42" s="15">
        <v>249.9</v>
      </c>
      <c r="AH42" s="15">
        <v>268.08999999999997</v>
      </c>
      <c r="AI42" s="15">
        <v>288.02</v>
      </c>
      <c r="AJ42" s="15">
        <v>310</v>
      </c>
      <c r="AK42" s="15">
        <v>334.39</v>
      </c>
      <c r="AL42" s="15">
        <v>361.61</v>
      </c>
      <c r="AM42" s="15">
        <v>392.02</v>
      </c>
      <c r="AN42" s="15">
        <v>426.27</v>
      </c>
      <c r="AO42" s="15">
        <v>465.09</v>
      </c>
      <c r="AP42" s="15">
        <v>509.03</v>
      </c>
      <c r="AQ42" s="15">
        <v>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</row>
    <row r="43" spans="1:76" s="16" customFormat="1" ht="8.25" customHeight="1">
      <c r="A43" s="18">
        <v>34</v>
      </c>
      <c r="B43" s="15">
        <v>2.61</v>
      </c>
      <c r="C43" s="15">
        <v>6.35</v>
      </c>
      <c r="D43" s="15">
        <v>10.35</v>
      </c>
      <c r="E43" s="15">
        <v>15.11</v>
      </c>
      <c r="F43" s="15">
        <v>20.2</v>
      </c>
      <c r="G43" s="15">
        <v>25.79</v>
      </c>
      <c r="H43" s="15">
        <v>31.77</v>
      </c>
      <c r="I43" s="15">
        <v>38.17</v>
      </c>
      <c r="J43" s="15">
        <v>45.01</v>
      </c>
      <c r="K43" s="15">
        <v>52.33</v>
      </c>
      <c r="L43" s="15">
        <v>60.16</v>
      </c>
      <c r="M43" s="15">
        <v>68.55</v>
      </c>
      <c r="N43" s="15">
        <v>77.52</v>
      </c>
      <c r="O43" s="15">
        <v>87.13</v>
      </c>
      <c r="P43" s="15">
        <v>97.43</v>
      </c>
      <c r="Q43" s="15">
        <v>103.12</v>
      </c>
      <c r="R43" s="15">
        <v>109.19</v>
      </c>
      <c r="S43" s="15">
        <v>115.67</v>
      </c>
      <c r="T43" s="15">
        <v>122.59</v>
      </c>
      <c r="U43" s="15">
        <v>130.01</v>
      </c>
      <c r="V43" s="15">
        <v>137.94999999999999</v>
      </c>
      <c r="W43" s="15">
        <v>146.47</v>
      </c>
      <c r="X43" s="15">
        <v>155.63</v>
      </c>
      <c r="Y43" s="15">
        <v>165.49</v>
      </c>
      <c r="Z43" s="15">
        <v>176.11</v>
      </c>
      <c r="AA43" s="15">
        <v>187.57</v>
      </c>
      <c r="AB43" s="15">
        <v>199.95</v>
      </c>
      <c r="AC43" s="15">
        <v>213.35</v>
      </c>
      <c r="AD43" s="15">
        <v>227.89</v>
      </c>
      <c r="AE43" s="15">
        <v>243.72</v>
      </c>
      <c r="AF43" s="15">
        <v>261.01</v>
      </c>
      <c r="AG43" s="15">
        <v>280.01</v>
      </c>
      <c r="AH43" s="15">
        <v>300.83</v>
      </c>
      <c r="AI43" s="15">
        <v>323.79000000000002</v>
      </c>
      <c r="AJ43" s="15">
        <v>349.27</v>
      </c>
      <c r="AK43" s="15">
        <v>377.7</v>
      </c>
      <c r="AL43" s="15">
        <v>409.46</v>
      </c>
      <c r="AM43" s="15">
        <v>445.24</v>
      </c>
      <c r="AN43" s="15">
        <v>485.78</v>
      </c>
      <c r="AO43" s="15">
        <v>531.67999999999995</v>
      </c>
      <c r="AP43" s="15">
        <v>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</row>
    <row r="44" spans="1:76" s="16" customFormat="1" ht="8.25" customHeight="1">
      <c r="A44" s="19">
        <v>35</v>
      </c>
      <c r="B44" s="17">
        <v>2.87</v>
      </c>
      <c r="C44" s="17">
        <v>7</v>
      </c>
      <c r="D44" s="17">
        <v>11.41</v>
      </c>
      <c r="E44" s="17">
        <v>16.670000000000002</v>
      </c>
      <c r="F44" s="17">
        <v>22.29</v>
      </c>
      <c r="G44" s="17">
        <v>28.46</v>
      </c>
      <c r="H44" s="17">
        <v>35.07</v>
      </c>
      <c r="I44" s="17">
        <v>42.14</v>
      </c>
      <c r="J44" s="17">
        <v>49.7</v>
      </c>
      <c r="K44" s="17">
        <v>57.8</v>
      </c>
      <c r="L44" s="17">
        <v>66.47</v>
      </c>
      <c r="M44" s="17">
        <v>75.760000000000005</v>
      </c>
      <c r="N44" s="17">
        <v>85.7</v>
      </c>
      <c r="O44" s="17">
        <v>96.35</v>
      </c>
      <c r="P44" s="17">
        <v>107.76</v>
      </c>
      <c r="Q44" s="17">
        <v>114.11</v>
      </c>
      <c r="R44" s="17">
        <v>120.88</v>
      </c>
      <c r="S44" s="17">
        <v>128.12</v>
      </c>
      <c r="T44" s="17">
        <v>135.86000000000001</v>
      </c>
      <c r="U44" s="17">
        <v>144.16</v>
      </c>
      <c r="V44" s="17">
        <v>153.07</v>
      </c>
      <c r="W44" s="17">
        <v>162.63999999999999</v>
      </c>
      <c r="X44" s="17">
        <v>172.94</v>
      </c>
      <c r="Y44" s="17">
        <v>184.05</v>
      </c>
      <c r="Z44" s="17">
        <v>196.02</v>
      </c>
      <c r="AA44" s="17">
        <v>208.96</v>
      </c>
      <c r="AB44" s="17">
        <v>222.96</v>
      </c>
      <c r="AC44" s="17">
        <v>238.16</v>
      </c>
      <c r="AD44" s="17">
        <v>254.7</v>
      </c>
      <c r="AE44" s="17">
        <v>272.77</v>
      </c>
      <c r="AF44" s="17">
        <v>292.63</v>
      </c>
      <c r="AG44" s="17">
        <v>314.38</v>
      </c>
      <c r="AH44" s="17">
        <v>338.38</v>
      </c>
      <c r="AI44" s="17">
        <v>365</v>
      </c>
      <c r="AJ44" s="17">
        <v>394.71</v>
      </c>
      <c r="AK44" s="17">
        <v>427.91</v>
      </c>
      <c r="AL44" s="17">
        <v>465.3</v>
      </c>
      <c r="AM44" s="17">
        <v>507.67</v>
      </c>
      <c r="AN44" s="17">
        <v>555.63</v>
      </c>
      <c r="AO44" s="17">
        <v>0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1:76" s="16" customFormat="1" ht="8.25" customHeight="1">
      <c r="A45" s="18">
        <v>36</v>
      </c>
      <c r="B45" s="15">
        <v>3.17</v>
      </c>
      <c r="C45" s="15">
        <v>7.73</v>
      </c>
      <c r="D45" s="15">
        <v>12.6</v>
      </c>
      <c r="E45" s="15">
        <v>18.399999999999999</v>
      </c>
      <c r="F45" s="15">
        <v>24.61</v>
      </c>
      <c r="G45" s="15">
        <v>31.44</v>
      </c>
      <c r="H45" s="15">
        <v>38.75</v>
      </c>
      <c r="I45" s="15">
        <v>46.57</v>
      </c>
      <c r="J45" s="15">
        <v>54.94</v>
      </c>
      <c r="K45" s="15">
        <v>63.91</v>
      </c>
      <c r="L45" s="15">
        <v>73.510000000000005</v>
      </c>
      <c r="M45" s="15">
        <v>83.81</v>
      </c>
      <c r="N45" s="15">
        <v>94.83</v>
      </c>
      <c r="O45" s="15">
        <v>106.65</v>
      </c>
      <c r="P45" s="15">
        <v>119.31</v>
      </c>
      <c r="Q45" s="15">
        <v>126.39</v>
      </c>
      <c r="R45" s="15">
        <v>133.96</v>
      </c>
      <c r="S45" s="15">
        <v>142.06</v>
      </c>
      <c r="T45" s="15">
        <v>150.74</v>
      </c>
      <c r="U45" s="15">
        <v>160.05000000000001</v>
      </c>
      <c r="V45" s="15">
        <v>170.06</v>
      </c>
      <c r="W45" s="15">
        <v>180.83</v>
      </c>
      <c r="X45" s="15">
        <v>192.44</v>
      </c>
      <c r="Y45" s="15">
        <v>204.96</v>
      </c>
      <c r="Z45" s="15">
        <v>218.49</v>
      </c>
      <c r="AA45" s="15">
        <v>233.14</v>
      </c>
      <c r="AB45" s="15">
        <v>249.02</v>
      </c>
      <c r="AC45" s="15">
        <v>266.32</v>
      </c>
      <c r="AD45" s="15">
        <v>285.22000000000003</v>
      </c>
      <c r="AE45" s="15">
        <v>305.98</v>
      </c>
      <c r="AF45" s="15">
        <v>328.73</v>
      </c>
      <c r="AG45" s="15">
        <v>353.82</v>
      </c>
      <c r="AH45" s="15">
        <v>381.66</v>
      </c>
      <c r="AI45" s="15">
        <v>412.72</v>
      </c>
      <c r="AJ45" s="15">
        <v>447.43</v>
      </c>
      <c r="AK45" s="15">
        <v>486.53</v>
      </c>
      <c r="AL45" s="15">
        <v>530.83000000000004</v>
      </c>
      <c r="AM45" s="15">
        <v>580.98</v>
      </c>
      <c r="AN45" s="15">
        <v>0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</row>
    <row r="46" spans="1:76" s="16" customFormat="1" ht="8.25" customHeight="1">
      <c r="A46" s="18">
        <v>37</v>
      </c>
      <c r="B46" s="15">
        <v>3.5</v>
      </c>
      <c r="C46" s="15">
        <v>8.5399999999999991</v>
      </c>
      <c r="D46" s="15">
        <v>13.92</v>
      </c>
      <c r="E46" s="15">
        <v>20.34</v>
      </c>
      <c r="F46" s="15">
        <v>27.21</v>
      </c>
      <c r="G46" s="15">
        <v>34.76</v>
      </c>
      <c r="H46" s="15">
        <v>42.85</v>
      </c>
      <c r="I46" s="15">
        <v>51.51</v>
      </c>
      <c r="J46" s="15">
        <v>60.79</v>
      </c>
      <c r="K46" s="15">
        <v>70.73</v>
      </c>
      <c r="L46" s="15">
        <v>81.39</v>
      </c>
      <c r="M46" s="15">
        <v>92.81</v>
      </c>
      <c r="N46" s="15">
        <v>105.04</v>
      </c>
      <c r="O46" s="15">
        <v>118.16</v>
      </c>
      <c r="P46" s="15">
        <v>132.22999999999999</v>
      </c>
      <c r="Q46" s="15">
        <v>140.15</v>
      </c>
      <c r="R46" s="15">
        <v>148.63</v>
      </c>
      <c r="S46" s="15">
        <v>157.71</v>
      </c>
      <c r="T46" s="15">
        <v>167.45</v>
      </c>
      <c r="U46" s="15">
        <v>177.92</v>
      </c>
      <c r="V46" s="15">
        <v>189.19</v>
      </c>
      <c r="W46" s="15">
        <v>201.33</v>
      </c>
      <c r="X46" s="15">
        <v>214.44</v>
      </c>
      <c r="Y46" s="15">
        <v>228.59</v>
      </c>
      <c r="Z46" s="15">
        <v>243.91</v>
      </c>
      <c r="AA46" s="15">
        <v>260.52999999999997</v>
      </c>
      <c r="AB46" s="15">
        <v>278.62</v>
      </c>
      <c r="AC46" s="15">
        <v>298.39999999999998</v>
      </c>
      <c r="AD46" s="15">
        <v>320.12</v>
      </c>
      <c r="AE46" s="15">
        <v>343.92</v>
      </c>
      <c r="AF46" s="15">
        <v>370.17</v>
      </c>
      <c r="AG46" s="15">
        <v>399.29</v>
      </c>
      <c r="AH46" s="15">
        <v>431.79</v>
      </c>
      <c r="AI46" s="15">
        <v>468.11</v>
      </c>
      <c r="AJ46" s="15">
        <v>509.01</v>
      </c>
      <c r="AK46" s="15">
        <v>555.35</v>
      </c>
      <c r="AL46" s="15">
        <v>607.82000000000005</v>
      </c>
      <c r="AM46" s="15">
        <v>0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</row>
    <row r="47" spans="1:76" s="16" customFormat="1" ht="8.25" customHeight="1">
      <c r="A47" s="18">
        <v>38</v>
      </c>
      <c r="B47" s="15">
        <v>3.87</v>
      </c>
      <c r="C47" s="15">
        <v>9.44</v>
      </c>
      <c r="D47" s="15">
        <v>15.4</v>
      </c>
      <c r="E47" s="15">
        <v>22.5</v>
      </c>
      <c r="F47" s="15">
        <v>30.11</v>
      </c>
      <c r="G47" s="15">
        <v>38.47</v>
      </c>
      <c r="H47" s="15">
        <v>47.44</v>
      </c>
      <c r="I47" s="15">
        <v>57.04</v>
      </c>
      <c r="J47" s="15">
        <v>67.33</v>
      </c>
      <c r="K47" s="15">
        <v>78.37</v>
      </c>
      <c r="L47" s="15">
        <v>90.19</v>
      </c>
      <c r="M47" s="15">
        <v>102.87</v>
      </c>
      <c r="N47" s="15">
        <v>116.47</v>
      </c>
      <c r="O47" s="15">
        <v>131.06</v>
      </c>
      <c r="P47" s="15">
        <v>146.71</v>
      </c>
      <c r="Q47" s="15">
        <v>155.58000000000001</v>
      </c>
      <c r="R47" s="15">
        <v>165.09</v>
      </c>
      <c r="S47" s="15">
        <v>175.29</v>
      </c>
      <c r="T47" s="15">
        <v>186.25</v>
      </c>
      <c r="U47" s="15">
        <v>198.05</v>
      </c>
      <c r="V47" s="15">
        <v>210.76</v>
      </c>
      <c r="W47" s="15">
        <v>224.48</v>
      </c>
      <c r="X47" s="15">
        <v>239.29</v>
      </c>
      <c r="Y47" s="15">
        <v>255.33</v>
      </c>
      <c r="Z47" s="15">
        <v>272.73</v>
      </c>
      <c r="AA47" s="15">
        <v>291.67</v>
      </c>
      <c r="AB47" s="15">
        <v>312.37</v>
      </c>
      <c r="AC47" s="15">
        <v>335.11</v>
      </c>
      <c r="AD47" s="15">
        <v>360.02</v>
      </c>
      <c r="AE47" s="15">
        <v>387.5</v>
      </c>
      <c r="AF47" s="15">
        <v>417.99</v>
      </c>
      <c r="AG47" s="15">
        <v>452.01</v>
      </c>
      <c r="AH47" s="15">
        <v>490.03</v>
      </c>
      <c r="AI47" s="15">
        <v>532.84</v>
      </c>
      <c r="AJ47" s="15">
        <v>581.35</v>
      </c>
      <c r="AK47" s="15">
        <v>636.28</v>
      </c>
      <c r="AL47" s="15">
        <v>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</row>
    <row r="48" spans="1:76" s="16" customFormat="1" ht="8.25" customHeight="1">
      <c r="A48" s="18">
        <v>39</v>
      </c>
      <c r="B48" s="15">
        <v>4.29</v>
      </c>
      <c r="C48" s="15">
        <v>10.45</v>
      </c>
      <c r="D48" s="15">
        <v>17.05</v>
      </c>
      <c r="E48" s="15">
        <v>24.92</v>
      </c>
      <c r="F48" s="15">
        <v>33.35</v>
      </c>
      <c r="G48" s="15">
        <v>42.63</v>
      </c>
      <c r="H48" s="15">
        <v>52.57</v>
      </c>
      <c r="I48" s="15">
        <v>63.23</v>
      </c>
      <c r="J48" s="15">
        <v>74.66</v>
      </c>
      <c r="K48" s="15">
        <v>86.92</v>
      </c>
      <c r="L48" s="15">
        <v>100.06</v>
      </c>
      <c r="M48" s="15">
        <v>114.16</v>
      </c>
      <c r="N48" s="15">
        <v>129.29</v>
      </c>
      <c r="O48" s="15">
        <v>145.53</v>
      </c>
      <c r="P48" s="15">
        <v>162.97</v>
      </c>
      <c r="Q48" s="15">
        <v>172.93</v>
      </c>
      <c r="R48" s="15">
        <v>183.61</v>
      </c>
      <c r="S48" s="15">
        <v>195.1</v>
      </c>
      <c r="T48" s="15">
        <v>207.45</v>
      </c>
      <c r="U48" s="15">
        <v>220.77</v>
      </c>
      <c r="V48" s="15">
        <v>235.14</v>
      </c>
      <c r="W48" s="15">
        <v>250.66</v>
      </c>
      <c r="X48" s="15">
        <v>267.45999999999998</v>
      </c>
      <c r="Y48" s="15">
        <v>285.68</v>
      </c>
      <c r="Z48" s="15">
        <v>305.52</v>
      </c>
      <c r="AA48" s="15">
        <v>327.2</v>
      </c>
      <c r="AB48" s="15">
        <v>351.02</v>
      </c>
      <c r="AC48" s="15">
        <v>377.12</v>
      </c>
      <c r="AD48" s="15">
        <v>405.9</v>
      </c>
      <c r="AE48" s="15">
        <v>437.84</v>
      </c>
      <c r="AF48" s="15">
        <v>473.47</v>
      </c>
      <c r="AG48" s="15">
        <v>513.29999999999995</v>
      </c>
      <c r="AH48" s="15">
        <v>558.14</v>
      </c>
      <c r="AI48" s="15">
        <v>608.97</v>
      </c>
      <c r="AJ48" s="15">
        <v>666.5</v>
      </c>
      <c r="AK48" s="15">
        <v>0</v>
      </c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</row>
    <row r="49" spans="1:76" s="16" customFormat="1" ht="8.25" customHeight="1">
      <c r="A49" s="19">
        <v>40</v>
      </c>
      <c r="B49" s="17">
        <v>4.75</v>
      </c>
      <c r="C49" s="17">
        <v>11.58</v>
      </c>
      <c r="D49" s="17">
        <v>18.899999999999999</v>
      </c>
      <c r="E49" s="17">
        <v>27.63</v>
      </c>
      <c r="F49" s="17">
        <v>36.99</v>
      </c>
      <c r="G49" s="17">
        <v>47.29</v>
      </c>
      <c r="H49" s="17">
        <v>58.33</v>
      </c>
      <c r="I49" s="17">
        <v>70.180000000000007</v>
      </c>
      <c r="J49" s="17">
        <v>82.88</v>
      </c>
      <c r="K49" s="17">
        <v>96.52</v>
      </c>
      <c r="L49" s="17">
        <v>111.14</v>
      </c>
      <c r="M49" s="17">
        <v>126.84</v>
      </c>
      <c r="N49" s="17">
        <v>143.69</v>
      </c>
      <c r="O49" s="17">
        <v>161.80000000000001</v>
      </c>
      <c r="P49" s="17">
        <v>181.27</v>
      </c>
      <c r="Q49" s="17">
        <v>192.47</v>
      </c>
      <c r="R49" s="17">
        <v>204.51</v>
      </c>
      <c r="S49" s="17">
        <v>217.46</v>
      </c>
      <c r="T49" s="17">
        <v>231.42</v>
      </c>
      <c r="U49" s="17">
        <v>246.48</v>
      </c>
      <c r="V49" s="17">
        <v>262.75</v>
      </c>
      <c r="W49" s="17">
        <v>280.36</v>
      </c>
      <c r="X49" s="17">
        <v>299.45999999999998</v>
      </c>
      <c r="Y49" s="17">
        <v>320.26</v>
      </c>
      <c r="Z49" s="17">
        <v>342.99</v>
      </c>
      <c r="AA49" s="17">
        <v>367.96</v>
      </c>
      <c r="AB49" s="17">
        <v>395.31</v>
      </c>
      <c r="AC49" s="17">
        <v>425.48</v>
      </c>
      <c r="AD49" s="17">
        <v>458.96</v>
      </c>
      <c r="AE49" s="17">
        <v>496.32</v>
      </c>
      <c r="AF49" s="17">
        <v>538.07000000000005</v>
      </c>
      <c r="AG49" s="17">
        <v>585.07000000000005</v>
      </c>
      <c r="AH49" s="17">
        <v>638.35</v>
      </c>
      <c r="AI49" s="17">
        <v>698.66</v>
      </c>
      <c r="AJ49" s="17">
        <v>0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1:76" s="16" customFormat="1" ht="8.25" customHeight="1">
      <c r="A50" s="18">
        <v>41</v>
      </c>
      <c r="B50" s="15">
        <v>5.27</v>
      </c>
      <c r="C50" s="15">
        <v>12.85</v>
      </c>
      <c r="D50" s="15">
        <v>20.98</v>
      </c>
      <c r="E50" s="15">
        <v>30.68</v>
      </c>
      <c r="F50" s="15">
        <v>41.07</v>
      </c>
      <c r="G50" s="15">
        <v>52.52</v>
      </c>
      <c r="H50" s="15">
        <v>64.81</v>
      </c>
      <c r="I50" s="15">
        <v>77.989999999999995</v>
      </c>
      <c r="J50" s="15">
        <v>92.13</v>
      </c>
      <c r="K50" s="15">
        <v>107.31</v>
      </c>
      <c r="L50" s="15">
        <v>123.6</v>
      </c>
      <c r="M50" s="15">
        <v>141.11000000000001</v>
      </c>
      <c r="N50" s="15">
        <v>159.91999999999999</v>
      </c>
      <c r="O50" s="15">
        <v>180.15</v>
      </c>
      <c r="P50" s="15">
        <v>201.92</v>
      </c>
      <c r="Q50" s="15">
        <v>214.55</v>
      </c>
      <c r="R50" s="15">
        <v>228.14</v>
      </c>
      <c r="S50" s="15">
        <v>242.79</v>
      </c>
      <c r="T50" s="15">
        <v>258.58999999999997</v>
      </c>
      <c r="U50" s="15">
        <v>275.64999999999998</v>
      </c>
      <c r="V50" s="15">
        <v>294.13</v>
      </c>
      <c r="W50" s="15">
        <v>314.17</v>
      </c>
      <c r="X50" s="15">
        <v>335.99</v>
      </c>
      <c r="Y50" s="15">
        <v>359.83</v>
      </c>
      <c r="Z50" s="15">
        <v>386.03</v>
      </c>
      <c r="AA50" s="15">
        <v>414.72</v>
      </c>
      <c r="AB50" s="15">
        <v>446.38</v>
      </c>
      <c r="AC50" s="15">
        <v>481.5</v>
      </c>
      <c r="AD50" s="15">
        <v>520.69000000000005</v>
      </c>
      <c r="AE50" s="15">
        <v>564.49</v>
      </c>
      <c r="AF50" s="15">
        <v>613.79999999999995</v>
      </c>
      <c r="AG50" s="15">
        <v>669.69</v>
      </c>
      <c r="AH50" s="15">
        <v>732.97</v>
      </c>
      <c r="AI50" s="15">
        <v>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</row>
    <row r="51" spans="1:76" s="16" customFormat="1" ht="8.25" customHeight="1">
      <c r="A51" s="18">
        <v>42</v>
      </c>
      <c r="B51" s="15">
        <v>5.86</v>
      </c>
      <c r="C51" s="15">
        <v>14.28</v>
      </c>
      <c r="D51" s="15">
        <v>23.32</v>
      </c>
      <c r="E51" s="15">
        <v>34.1</v>
      </c>
      <c r="F51" s="15">
        <v>45.67</v>
      </c>
      <c r="G51" s="15">
        <v>58.42</v>
      </c>
      <c r="H51" s="15">
        <v>72.099999999999994</v>
      </c>
      <c r="I51" s="15">
        <v>86.79</v>
      </c>
      <c r="J51" s="15">
        <v>102.55</v>
      </c>
      <c r="K51" s="15">
        <v>119.48</v>
      </c>
      <c r="L51" s="15">
        <v>137.66999999999999</v>
      </c>
      <c r="M51" s="15">
        <v>157.22</v>
      </c>
      <c r="N51" s="15">
        <v>178.25</v>
      </c>
      <c r="O51" s="15">
        <v>200.9</v>
      </c>
      <c r="P51" s="15">
        <v>225.3</v>
      </c>
      <c r="Q51" s="15">
        <v>239.57</v>
      </c>
      <c r="R51" s="15">
        <v>254.95</v>
      </c>
      <c r="S51" s="15">
        <v>271.54000000000002</v>
      </c>
      <c r="T51" s="15">
        <v>289.45999999999998</v>
      </c>
      <c r="U51" s="15">
        <v>308.86</v>
      </c>
      <c r="V51" s="15">
        <v>329.91</v>
      </c>
      <c r="W51" s="15">
        <v>352.82</v>
      </c>
      <c r="X51" s="15">
        <v>377.86</v>
      </c>
      <c r="Y51" s="15">
        <v>405.36</v>
      </c>
      <c r="Z51" s="15">
        <v>435.5</v>
      </c>
      <c r="AA51" s="15">
        <v>468.74</v>
      </c>
      <c r="AB51" s="15">
        <v>505.62</v>
      </c>
      <c r="AC51" s="15">
        <v>546.77</v>
      </c>
      <c r="AD51" s="15">
        <v>592.76</v>
      </c>
      <c r="AE51" s="15">
        <v>644.54999999999995</v>
      </c>
      <c r="AF51" s="15">
        <v>703.24</v>
      </c>
      <c r="AG51" s="15">
        <v>769.68</v>
      </c>
      <c r="AH51" s="15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</row>
    <row r="52" spans="1:76" s="16" customFormat="1" ht="8.25" customHeight="1">
      <c r="A52" s="18">
        <v>43</v>
      </c>
      <c r="B52" s="15">
        <v>6.52</v>
      </c>
      <c r="C52" s="15">
        <v>15.9</v>
      </c>
      <c r="D52" s="15">
        <v>25.96</v>
      </c>
      <c r="E52" s="15">
        <v>37.979999999999997</v>
      </c>
      <c r="F52" s="15">
        <v>50.87</v>
      </c>
      <c r="G52" s="15">
        <v>65.08</v>
      </c>
      <c r="H52" s="15">
        <v>80.34</v>
      </c>
      <c r="I52" s="15">
        <v>96.73</v>
      </c>
      <c r="J52" s="15">
        <v>114.33</v>
      </c>
      <c r="K52" s="15">
        <v>133.25</v>
      </c>
      <c r="L52" s="15">
        <v>153.59</v>
      </c>
      <c r="M52" s="15">
        <v>175.47</v>
      </c>
      <c r="N52" s="15">
        <v>199.04</v>
      </c>
      <c r="O52" s="15">
        <v>224.44</v>
      </c>
      <c r="P52" s="15">
        <v>251.84</v>
      </c>
      <c r="Q52" s="15">
        <v>268.01</v>
      </c>
      <c r="R52" s="15">
        <v>285.45</v>
      </c>
      <c r="S52" s="15">
        <v>304.29000000000002</v>
      </c>
      <c r="T52" s="15">
        <v>324.68</v>
      </c>
      <c r="U52" s="15">
        <v>346.81</v>
      </c>
      <c r="V52" s="15">
        <v>370.89</v>
      </c>
      <c r="W52" s="15">
        <v>397.21</v>
      </c>
      <c r="X52" s="15">
        <v>426.13</v>
      </c>
      <c r="Y52" s="15">
        <v>457.81</v>
      </c>
      <c r="Z52" s="15">
        <v>492.75</v>
      </c>
      <c r="AA52" s="15">
        <v>531.52</v>
      </c>
      <c r="AB52" s="15">
        <v>574.78</v>
      </c>
      <c r="AC52" s="15">
        <v>623.13</v>
      </c>
      <c r="AD52" s="15">
        <v>677.57</v>
      </c>
      <c r="AE52" s="15">
        <v>739.27</v>
      </c>
      <c r="AF52" s="15">
        <v>809.11</v>
      </c>
      <c r="AG52" s="15">
        <v>0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</row>
    <row r="53" spans="1:76" s="16" customFormat="1" ht="8.25" customHeight="1">
      <c r="A53" s="18">
        <v>44</v>
      </c>
      <c r="B53" s="15">
        <v>7.27</v>
      </c>
      <c r="C53" s="15">
        <v>17.73</v>
      </c>
      <c r="D53" s="15">
        <v>28.95</v>
      </c>
      <c r="E53" s="15">
        <v>42.36</v>
      </c>
      <c r="F53" s="15">
        <v>56.76</v>
      </c>
      <c r="G53" s="15">
        <v>72.63</v>
      </c>
      <c r="H53" s="15">
        <v>89.68</v>
      </c>
      <c r="I53" s="15">
        <v>108</v>
      </c>
      <c r="J53" s="15">
        <v>127.7</v>
      </c>
      <c r="K53" s="15">
        <v>148.88</v>
      </c>
      <c r="L53" s="15">
        <v>171.67</v>
      </c>
      <c r="M53" s="15">
        <v>196.22</v>
      </c>
      <c r="N53" s="15">
        <v>222.69</v>
      </c>
      <c r="O53" s="15">
        <v>251.25</v>
      </c>
      <c r="P53" s="15">
        <v>282.08999999999997</v>
      </c>
      <c r="Q53" s="15">
        <v>300.45</v>
      </c>
      <c r="R53" s="15">
        <v>320.27999999999997</v>
      </c>
      <c r="S53" s="15">
        <v>341.74</v>
      </c>
      <c r="T53" s="15">
        <v>365.03</v>
      </c>
      <c r="U53" s="15">
        <v>390.38</v>
      </c>
      <c r="V53" s="15">
        <v>418.08</v>
      </c>
      <c r="W53" s="15">
        <v>448.52</v>
      </c>
      <c r="X53" s="15">
        <v>481.86</v>
      </c>
      <c r="Y53" s="15">
        <v>518.64</v>
      </c>
      <c r="Z53" s="15">
        <v>559.45000000000005</v>
      </c>
      <c r="AA53" s="15">
        <v>604.99</v>
      </c>
      <c r="AB53" s="15">
        <v>655.87</v>
      </c>
      <c r="AC53" s="15">
        <v>713.17</v>
      </c>
      <c r="AD53" s="15">
        <v>778.11</v>
      </c>
      <c r="AE53" s="15">
        <v>851.63</v>
      </c>
      <c r="AF53" s="15">
        <v>0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</row>
    <row r="54" spans="1:76" s="16" customFormat="1" ht="8.25" customHeight="1">
      <c r="A54" s="19">
        <v>45</v>
      </c>
      <c r="B54" s="17">
        <v>8.1199999999999992</v>
      </c>
      <c r="C54" s="17">
        <v>19.8</v>
      </c>
      <c r="D54" s="17">
        <v>32.35</v>
      </c>
      <c r="E54" s="17">
        <v>47.35</v>
      </c>
      <c r="F54" s="17">
        <v>63.45</v>
      </c>
      <c r="G54" s="17">
        <v>81.22</v>
      </c>
      <c r="H54" s="17">
        <v>100.31</v>
      </c>
      <c r="I54" s="17">
        <v>120.84</v>
      </c>
      <c r="J54" s="17">
        <v>142.91999999999999</v>
      </c>
      <c r="K54" s="17">
        <v>166.69</v>
      </c>
      <c r="L54" s="17">
        <v>192.3</v>
      </c>
      <c r="M54" s="17">
        <v>219.91</v>
      </c>
      <c r="N54" s="17">
        <v>249.71</v>
      </c>
      <c r="O54" s="17">
        <v>281.89999999999998</v>
      </c>
      <c r="P54" s="17">
        <v>316.7</v>
      </c>
      <c r="Q54" s="17">
        <v>337.6</v>
      </c>
      <c r="R54" s="17">
        <v>360.23</v>
      </c>
      <c r="S54" s="17">
        <v>384.77</v>
      </c>
      <c r="T54" s="17">
        <v>411.49</v>
      </c>
      <c r="U54" s="17">
        <v>440.7</v>
      </c>
      <c r="V54" s="17">
        <v>472.78</v>
      </c>
      <c r="W54" s="17">
        <v>507.93</v>
      </c>
      <c r="X54" s="17">
        <v>546.69000000000005</v>
      </c>
      <c r="Y54" s="17">
        <v>589.71</v>
      </c>
      <c r="Z54" s="17">
        <v>637.71</v>
      </c>
      <c r="AA54" s="17">
        <v>691.35</v>
      </c>
      <c r="AB54" s="17">
        <v>751.75</v>
      </c>
      <c r="AC54" s="17">
        <v>820.2</v>
      </c>
      <c r="AD54" s="17">
        <v>897.69</v>
      </c>
      <c r="AE54" s="17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1:76" ht="8.25" customHeight="1"/>
  </sheetData>
  <mergeCells count="5">
    <mergeCell ref="AP7:BX7"/>
    <mergeCell ref="B1:T1"/>
    <mergeCell ref="B2:T2"/>
    <mergeCell ref="B7:U7"/>
    <mergeCell ref="V7:AO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2" manualBreakCount="2">
    <brk id="36" max="54" man="1"/>
    <brk id="76" max="54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W60"/>
  <sheetViews>
    <sheetView view="pageBreakPreview" topLeftCell="BG22" zoomScale="150" zoomScaleNormal="100" zoomScaleSheetLayoutView="150" workbookViewId="0">
      <selection activeCell="BU57" sqref="BU57"/>
    </sheetView>
  </sheetViews>
  <sheetFormatPr defaultRowHeight="8.25"/>
  <cols>
    <col min="1" max="1" width="6.875" style="4" customWidth="1"/>
    <col min="2" max="106" width="4.625" style="1" customWidth="1"/>
    <col min="107" max="16384" width="9" style="28"/>
  </cols>
  <sheetData>
    <row r="1" spans="1:106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35"/>
    </row>
    <row r="2" spans="1:106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36"/>
    </row>
    <row r="3" spans="1:106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36"/>
    </row>
    <row r="4" spans="1:106" s="9" customFormat="1" ht="12.75">
      <c r="A4" s="8"/>
    </row>
    <row r="5" spans="1:106" s="5" customFormat="1" ht="10.5">
      <c r="A5" s="20"/>
      <c r="B5" s="5" t="s">
        <v>13</v>
      </c>
      <c r="C5" s="20"/>
      <c r="D5" s="20"/>
      <c r="E5" s="23" t="s">
        <v>12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s="5" customFormat="1" ht="10.5">
      <c r="A6" s="20"/>
      <c r="B6" s="23" t="s">
        <v>15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50"/>
      <c r="BJ7" s="48" t="s">
        <v>2</v>
      </c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50"/>
      <c r="CD7" s="54" t="s">
        <v>2</v>
      </c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</row>
    <row r="8" spans="1:106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DB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39">
        <f t="shared" si="1"/>
        <v>81</v>
      </c>
      <c r="CE8" s="39">
        <f t="shared" si="1"/>
        <v>82</v>
      </c>
      <c r="CF8" s="39">
        <f t="shared" si="1"/>
        <v>83</v>
      </c>
      <c r="CG8" s="39">
        <f t="shared" si="1"/>
        <v>84</v>
      </c>
      <c r="CH8" s="39">
        <f t="shared" si="1"/>
        <v>85</v>
      </c>
      <c r="CI8" s="39">
        <f t="shared" si="1"/>
        <v>86</v>
      </c>
      <c r="CJ8" s="39">
        <f t="shared" si="1"/>
        <v>87</v>
      </c>
      <c r="CK8" s="39">
        <f t="shared" si="1"/>
        <v>88</v>
      </c>
      <c r="CL8" s="39">
        <f t="shared" si="1"/>
        <v>89</v>
      </c>
      <c r="CM8" s="39">
        <f t="shared" si="1"/>
        <v>90</v>
      </c>
      <c r="CN8" s="39">
        <f t="shared" si="1"/>
        <v>91</v>
      </c>
      <c r="CO8" s="39">
        <f t="shared" si="1"/>
        <v>92</v>
      </c>
      <c r="CP8" s="39">
        <f t="shared" si="1"/>
        <v>93</v>
      </c>
      <c r="CQ8" s="39">
        <f t="shared" si="1"/>
        <v>94</v>
      </c>
      <c r="CR8" s="39">
        <f t="shared" si="1"/>
        <v>95</v>
      </c>
      <c r="CS8" s="39">
        <f t="shared" si="1"/>
        <v>96</v>
      </c>
      <c r="CT8" s="39">
        <f t="shared" si="1"/>
        <v>97</v>
      </c>
      <c r="CU8" s="39">
        <f t="shared" si="1"/>
        <v>98</v>
      </c>
      <c r="CV8" s="39">
        <f t="shared" si="1"/>
        <v>99</v>
      </c>
      <c r="CW8" s="39">
        <f t="shared" si="1"/>
        <v>100</v>
      </c>
      <c r="CX8" s="39">
        <f t="shared" si="1"/>
        <v>101</v>
      </c>
      <c r="CY8" s="39">
        <f t="shared" si="1"/>
        <v>102</v>
      </c>
      <c r="CZ8" s="39">
        <f t="shared" si="1"/>
        <v>103</v>
      </c>
      <c r="DA8" s="40">
        <f t="shared" si="1"/>
        <v>104</v>
      </c>
      <c r="DB8" s="14">
        <f t="shared" si="1"/>
        <v>105</v>
      </c>
    </row>
    <row r="9" spans="1:106" s="1" customFormat="1">
      <c r="A9" s="18">
        <v>0</v>
      </c>
      <c r="B9" s="15">
        <v>0.08</v>
      </c>
      <c r="C9" s="15">
        <v>0.2</v>
      </c>
      <c r="D9" s="15">
        <v>0.32</v>
      </c>
      <c r="E9" s="15">
        <v>0.47</v>
      </c>
      <c r="F9" s="15">
        <v>0.63</v>
      </c>
      <c r="G9" s="15">
        <v>0.81</v>
      </c>
      <c r="H9" s="15">
        <v>1</v>
      </c>
      <c r="I9" s="15">
        <v>1.2</v>
      </c>
      <c r="J9" s="15">
        <v>1.41</v>
      </c>
      <c r="K9" s="15">
        <v>1.64</v>
      </c>
      <c r="L9" s="15">
        <v>1.88</v>
      </c>
      <c r="M9" s="15">
        <v>2.13</v>
      </c>
      <c r="N9" s="15">
        <v>2.4</v>
      </c>
      <c r="O9" s="15">
        <v>2.68</v>
      </c>
      <c r="P9" s="15">
        <v>2.98</v>
      </c>
      <c r="Q9" s="15">
        <v>3.12</v>
      </c>
      <c r="R9" s="15">
        <v>3.26</v>
      </c>
      <c r="S9" s="15">
        <v>3.41</v>
      </c>
      <c r="T9" s="15">
        <v>3.55</v>
      </c>
      <c r="U9" s="15">
        <v>3.7</v>
      </c>
      <c r="V9" s="15">
        <v>3.85</v>
      </c>
      <c r="W9" s="15">
        <v>4.01</v>
      </c>
      <c r="X9" s="15">
        <v>4.18</v>
      </c>
      <c r="Y9" s="15">
        <v>4.3499999999999996</v>
      </c>
      <c r="Z9" s="15">
        <v>4.54</v>
      </c>
      <c r="AA9" s="15">
        <v>4.7300000000000004</v>
      </c>
      <c r="AB9" s="15">
        <v>4.9400000000000004</v>
      </c>
      <c r="AC9" s="15">
        <v>5.16</v>
      </c>
      <c r="AD9" s="15">
        <v>5.39</v>
      </c>
      <c r="AE9" s="15">
        <v>5.63</v>
      </c>
      <c r="AF9" s="15">
        <v>5.89</v>
      </c>
      <c r="AG9" s="15">
        <v>6.16</v>
      </c>
      <c r="AH9" s="15">
        <v>6.45</v>
      </c>
      <c r="AI9" s="15">
        <v>6.75</v>
      </c>
      <c r="AJ9" s="15">
        <v>7.07</v>
      </c>
      <c r="AK9" s="15">
        <v>7.4</v>
      </c>
      <c r="AL9" s="15">
        <v>7.76</v>
      </c>
      <c r="AM9" s="15">
        <v>8.1300000000000008</v>
      </c>
      <c r="AN9" s="15">
        <v>8.52</v>
      </c>
      <c r="AO9" s="15">
        <v>8.93</v>
      </c>
      <c r="AP9" s="15">
        <v>9.36</v>
      </c>
      <c r="AQ9" s="15">
        <v>9.82</v>
      </c>
      <c r="AR9" s="15">
        <v>10.31</v>
      </c>
      <c r="AS9" s="15">
        <v>10.82</v>
      </c>
      <c r="AT9" s="15">
        <v>11.36</v>
      </c>
      <c r="AU9" s="15">
        <v>11.92</v>
      </c>
      <c r="AV9" s="15">
        <v>12.52</v>
      </c>
      <c r="AW9" s="15">
        <v>13.16</v>
      </c>
      <c r="AX9" s="15">
        <v>13.83</v>
      </c>
      <c r="AY9" s="15">
        <v>14.53</v>
      </c>
      <c r="AZ9" s="15">
        <v>15.27</v>
      </c>
      <c r="BA9" s="15">
        <v>16.059999999999999</v>
      </c>
      <c r="BB9" s="15">
        <v>16.89</v>
      </c>
      <c r="BC9" s="15">
        <v>17.78</v>
      </c>
      <c r="BD9" s="15">
        <v>18.71</v>
      </c>
      <c r="BE9" s="15">
        <v>19.71</v>
      </c>
      <c r="BF9" s="15">
        <v>20.77</v>
      </c>
      <c r="BG9" s="15">
        <v>21.89</v>
      </c>
      <c r="BH9" s="15">
        <v>23.09</v>
      </c>
      <c r="BI9" s="15">
        <v>24.36</v>
      </c>
      <c r="BJ9" s="15">
        <v>25.71</v>
      </c>
      <c r="BK9" s="15">
        <v>27.13</v>
      </c>
      <c r="BL9" s="15">
        <v>28.64</v>
      </c>
      <c r="BM9" s="15">
        <v>30.23</v>
      </c>
      <c r="BN9" s="15">
        <v>31.91</v>
      </c>
      <c r="BO9" s="15">
        <v>33.68</v>
      </c>
      <c r="BP9" s="15">
        <v>35.54</v>
      </c>
      <c r="BQ9" s="15">
        <v>37.49</v>
      </c>
      <c r="BR9" s="15">
        <v>39.56</v>
      </c>
      <c r="BS9" s="15">
        <v>41.73</v>
      </c>
      <c r="BT9" s="15">
        <v>44.02</v>
      </c>
      <c r="BU9" s="15">
        <v>46.44</v>
      </c>
      <c r="BV9" s="15">
        <v>48.98</v>
      </c>
      <c r="BW9" s="15">
        <v>51.63</v>
      </c>
      <c r="BX9" s="15">
        <v>54.39</v>
      </c>
      <c r="BY9" s="15">
        <v>57.26</v>
      </c>
      <c r="BZ9" s="15">
        <v>60.27</v>
      </c>
      <c r="CA9" s="15">
        <v>63.43</v>
      </c>
      <c r="CB9" s="15">
        <v>66.709999999999994</v>
      </c>
      <c r="CC9" s="15">
        <v>70.099999999999994</v>
      </c>
      <c r="CD9" s="15">
        <v>73.62</v>
      </c>
      <c r="CE9" s="15">
        <v>77.28</v>
      </c>
      <c r="CF9" s="15">
        <v>81.06</v>
      </c>
      <c r="CG9" s="15">
        <v>84.93</v>
      </c>
      <c r="CH9" s="15">
        <v>88.85</v>
      </c>
      <c r="CI9" s="15">
        <v>92.82</v>
      </c>
      <c r="CJ9" s="15">
        <v>96.82</v>
      </c>
      <c r="CK9" s="15">
        <v>100.85</v>
      </c>
      <c r="CL9" s="15">
        <v>104.91</v>
      </c>
      <c r="CM9" s="15">
        <v>109.05</v>
      </c>
      <c r="CN9" s="15">
        <v>113.29</v>
      </c>
      <c r="CO9" s="15">
        <v>117.72</v>
      </c>
      <c r="CP9" s="15">
        <v>122.41</v>
      </c>
      <c r="CQ9" s="15">
        <v>127.44</v>
      </c>
      <c r="CR9" s="15">
        <v>132.72999999999999</v>
      </c>
      <c r="CS9" s="15">
        <v>138.07</v>
      </c>
      <c r="CT9" s="15">
        <v>143.44999999999999</v>
      </c>
      <c r="CU9" s="15">
        <v>148.88</v>
      </c>
      <c r="CV9" s="15">
        <v>154.19999999999999</v>
      </c>
      <c r="CW9" s="15">
        <v>159.5</v>
      </c>
      <c r="CX9" s="15">
        <v>164.86</v>
      </c>
      <c r="CY9" s="15">
        <v>170.66</v>
      </c>
      <c r="CZ9" s="15">
        <v>177.54</v>
      </c>
      <c r="DA9" s="24">
        <v>187.41</v>
      </c>
      <c r="DB9" s="15">
        <v>0</v>
      </c>
    </row>
    <row r="10" spans="1:106" s="1" customFormat="1">
      <c r="A10" s="18">
        <v>1</v>
      </c>
      <c r="B10" s="15">
        <v>0.09</v>
      </c>
      <c r="C10" s="15">
        <v>0.22</v>
      </c>
      <c r="D10" s="15">
        <v>0.35</v>
      </c>
      <c r="E10" s="15">
        <v>0.51</v>
      </c>
      <c r="F10" s="15">
        <v>0.69</v>
      </c>
      <c r="G10" s="15">
        <v>0.88</v>
      </c>
      <c r="H10" s="15">
        <v>1.08</v>
      </c>
      <c r="I10" s="15">
        <v>1.29</v>
      </c>
      <c r="J10" s="15">
        <v>1.52</v>
      </c>
      <c r="K10" s="15">
        <v>1.77</v>
      </c>
      <c r="L10" s="15">
        <v>2.02</v>
      </c>
      <c r="M10" s="15">
        <v>2.29</v>
      </c>
      <c r="N10" s="15">
        <v>2.58</v>
      </c>
      <c r="O10" s="15">
        <v>2.88</v>
      </c>
      <c r="P10" s="15">
        <v>3.2</v>
      </c>
      <c r="Q10" s="15">
        <v>3.35</v>
      </c>
      <c r="R10" s="15">
        <v>3.5</v>
      </c>
      <c r="S10" s="15">
        <v>3.65</v>
      </c>
      <c r="T10" s="15">
        <v>3.8</v>
      </c>
      <c r="U10" s="15">
        <v>3.95</v>
      </c>
      <c r="V10" s="15">
        <v>4.1100000000000003</v>
      </c>
      <c r="W10" s="15">
        <v>4.28</v>
      </c>
      <c r="X10" s="15">
        <v>4.46</v>
      </c>
      <c r="Y10" s="15">
        <v>4.6500000000000004</v>
      </c>
      <c r="Z10" s="15">
        <v>4.8600000000000003</v>
      </c>
      <c r="AA10" s="15">
        <v>5.07</v>
      </c>
      <c r="AB10" s="15">
        <v>5.29</v>
      </c>
      <c r="AC10" s="15">
        <v>5.53</v>
      </c>
      <c r="AD10" s="15">
        <v>5.78</v>
      </c>
      <c r="AE10" s="15">
        <v>6.05</v>
      </c>
      <c r="AF10" s="15">
        <v>6.33</v>
      </c>
      <c r="AG10" s="15">
        <v>6.62</v>
      </c>
      <c r="AH10" s="15">
        <v>6.93</v>
      </c>
      <c r="AI10" s="15">
        <v>7.25</v>
      </c>
      <c r="AJ10" s="15">
        <v>7.6</v>
      </c>
      <c r="AK10" s="15">
        <v>7.96</v>
      </c>
      <c r="AL10" s="15">
        <v>8.34</v>
      </c>
      <c r="AM10" s="15">
        <v>8.74</v>
      </c>
      <c r="AN10" s="15">
        <v>9.16</v>
      </c>
      <c r="AO10" s="15">
        <v>9.61</v>
      </c>
      <c r="AP10" s="15">
        <v>10.08</v>
      </c>
      <c r="AQ10" s="15">
        <v>10.58</v>
      </c>
      <c r="AR10" s="15">
        <v>11.1</v>
      </c>
      <c r="AS10" s="15">
        <v>11.65</v>
      </c>
      <c r="AT10" s="15">
        <v>12.24</v>
      </c>
      <c r="AU10" s="15">
        <v>12.85</v>
      </c>
      <c r="AV10" s="15">
        <v>13.5</v>
      </c>
      <c r="AW10" s="15">
        <v>14.19</v>
      </c>
      <c r="AX10" s="15">
        <v>14.91</v>
      </c>
      <c r="AY10" s="15">
        <v>15.67</v>
      </c>
      <c r="AZ10" s="15">
        <v>16.48</v>
      </c>
      <c r="BA10" s="15">
        <v>17.34</v>
      </c>
      <c r="BB10" s="15">
        <v>18.239999999999998</v>
      </c>
      <c r="BC10" s="15">
        <v>19.2</v>
      </c>
      <c r="BD10" s="15">
        <v>20.22</v>
      </c>
      <c r="BE10" s="15">
        <v>21.31</v>
      </c>
      <c r="BF10" s="15">
        <v>22.46</v>
      </c>
      <c r="BG10" s="15">
        <v>23.69</v>
      </c>
      <c r="BH10" s="15">
        <v>25</v>
      </c>
      <c r="BI10" s="15">
        <v>26.38</v>
      </c>
      <c r="BJ10" s="15">
        <v>27.84</v>
      </c>
      <c r="BK10" s="15">
        <v>29.39</v>
      </c>
      <c r="BL10" s="15">
        <v>31.02</v>
      </c>
      <c r="BM10" s="15">
        <v>32.74</v>
      </c>
      <c r="BN10" s="15">
        <v>34.56</v>
      </c>
      <c r="BO10" s="15">
        <v>36.47</v>
      </c>
      <c r="BP10" s="15">
        <v>38.47</v>
      </c>
      <c r="BQ10" s="15">
        <v>40.590000000000003</v>
      </c>
      <c r="BR10" s="15">
        <v>42.82</v>
      </c>
      <c r="BS10" s="15">
        <v>45.17</v>
      </c>
      <c r="BT10" s="15">
        <v>47.65</v>
      </c>
      <c r="BU10" s="15">
        <v>50.26</v>
      </c>
      <c r="BV10" s="15">
        <v>52.98</v>
      </c>
      <c r="BW10" s="15">
        <v>55.8</v>
      </c>
      <c r="BX10" s="15">
        <v>58.75</v>
      </c>
      <c r="BY10" s="15">
        <v>61.84</v>
      </c>
      <c r="BZ10" s="15">
        <v>65.09</v>
      </c>
      <c r="CA10" s="15">
        <v>68.45</v>
      </c>
      <c r="CB10" s="15">
        <v>71.930000000000007</v>
      </c>
      <c r="CC10" s="15">
        <v>75.540000000000006</v>
      </c>
      <c r="CD10" s="15">
        <v>79.3</v>
      </c>
      <c r="CE10" s="15">
        <v>83.18</v>
      </c>
      <c r="CF10" s="15">
        <v>87.14</v>
      </c>
      <c r="CG10" s="15">
        <v>91.17</v>
      </c>
      <c r="CH10" s="15">
        <v>95.25</v>
      </c>
      <c r="CI10" s="15">
        <v>99.35</v>
      </c>
      <c r="CJ10" s="15">
        <v>103.48</v>
      </c>
      <c r="CK10" s="15">
        <v>107.64</v>
      </c>
      <c r="CL10" s="15">
        <v>111.89</v>
      </c>
      <c r="CM10" s="15">
        <v>116.25</v>
      </c>
      <c r="CN10" s="15">
        <v>120.79</v>
      </c>
      <c r="CO10" s="15">
        <v>125.6</v>
      </c>
      <c r="CP10" s="15">
        <v>130.76</v>
      </c>
      <c r="CQ10" s="15">
        <v>136.19</v>
      </c>
      <c r="CR10" s="15">
        <v>141.66999999999999</v>
      </c>
      <c r="CS10" s="15">
        <v>147.19</v>
      </c>
      <c r="CT10" s="15">
        <v>152.76</v>
      </c>
      <c r="CU10" s="15">
        <v>158.22</v>
      </c>
      <c r="CV10" s="15">
        <v>163.66</v>
      </c>
      <c r="CW10" s="15">
        <v>169.16</v>
      </c>
      <c r="CX10" s="15">
        <v>175.11</v>
      </c>
      <c r="CY10" s="15">
        <v>182.17</v>
      </c>
      <c r="CZ10" s="15">
        <v>192.29</v>
      </c>
      <c r="DA10" s="24">
        <v>0</v>
      </c>
      <c r="DB10" s="15"/>
    </row>
    <row r="11" spans="1:106" s="1" customFormat="1">
      <c r="A11" s="18">
        <v>2</v>
      </c>
      <c r="B11" s="15">
        <v>0.1</v>
      </c>
      <c r="C11" s="15">
        <v>0.23</v>
      </c>
      <c r="D11" s="15">
        <v>0.38</v>
      </c>
      <c r="E11" s="15">
        <v>0.56000000000000005</v>
      </c>
      <c r="F11" s="15">
        <v>0.74</v>
      </c>
      <c r="G11" s="15">
        <v>0.95</v>
      </c>
      <c r="H11" s="15">
        <v>1.17</v>
      </c>
      <c r="I11" s="15">
        <v>1.4</v>
      </c>
      <c r="J11" s="15">
        <v>1.65</v>
      </c>
      <c r="K11" s="15">
        <v>1.91</v>
      </c>
      <c r="L11" s="15">
        <v>2.1800000000000002</v>
      </c>
      <c r="M11" s="15">
        <v>2.4700000000000002</v>
      </c>
      <c r="N11" s="15">
        <v>2.78</v>
      </c>
      <c r="O11" s="15">
        <v>3.1</v>
      </c>
      <c r="P11" s="15">
        <v>3.44</v>
      </c>
      <c r="Q11" s="15">
        <v>3.6</v>
      </c>
      <c r="R11" s="15">
        <v>3.75</v>
      </c>
      <c r="S11" s="15">
        <v>3.9</v>
      </c>
      <c r="T11" s="15">
        <v>4.0599999999999996</v>
      </c>
      <c r="U11" s="15">
        <v>4.2300000000000004</v>
      </c>
      <c r="V11" s="15">
        <v>4.41</v>
      </c>
      <c r="W11" s="15">
        <v>4.59</v>
      </c>
      <c r="X11" s="15">
        <v>4.79</v>
      </c>
      <c r="Y11" s="15">
        <v>4.99</v>
      </c>
      <c r="Z11" s="15">
        <v>5.21</v>
      </c>
      <c r="AA11" s="15">
        <v>5.44</v>
      </c>
      <c r="AB11" s="15">
        <v>5.69</v>
      </c>
      <c r="AC11" s="15">
        <v>5.95</v>
      </c>
      <c r="AD11" s="15">
        <v>6.22</v>
      </c>
      <c r="AE11" s="15">
        <v>6.51</v>
      </c>
      <c r="AF11" s="15">
        <v>6.81</v>
      </c>
      <c r="AG11" s="15">
        <v>7.13</v>
      </c>
      <c r="AH11" s="15">
        <v>7.46</v>
      </c>
      <c r="AI11" s="15">
        <v>7.81</v>
      </c>
      <c r="AJ11" s="15">
        <v>8.18</v>
      </c>
      <c r="AK11" s="15">
        <v>8.58</v>
      </c>
      <c r="AL11" s="15">
        <v>8.99</v>
      </c>
      <c r="AM11" s="15">
        <v>9.42</v>
      </c>
      <c r="AN11" s="15">
        <v>9.8800000000000008</v>
      </c>
      <c r="AO11" s="15">
        <v>10.37</v>
      </c>
      <c r="AP11" s="15">
        <v>10.88</v>
      </c>
      <c r="AQ11" s="15">
        <v>11.42</v>
      </c>
      <c r="AR11" s="15">
        <v>11.98</v>
      </c>
      <c r="AS11" s="15">
        <v>12.58</v>
      </c>
      <c r="AT11" s="15">
        <v>13.22</v>
      </c>
      <c r="AU11" s="15">
        <v>13.88</v>
      </c>
      <c r="AV11" s="15">
        <v>14.59</v>
      </c>
      <c r="AW11" s="15">
        <v>15.33</v>
      </c>
      <c r="AX11" s="15">
        <v>16.12</v>
      </c>
      <c r="AY11" s="15">
        <v>16.95</v>
      </c>
      <c r="AZ11" s="15">
        <v>17.829999999999998</v>
      </c>
      <c r="BA11" s="15">
        <v>18.760000000000002</v>
      </c>
      <c r="BB11" s="15">
        <v>19.75</v>
      </c>
      <c r="BC11" s="15">
        <v>20.8</v>
      </c>
      <c r="BD11" s="15">
        <v>21.92</v>
      </c>
      <c r="BE11" s="15">
        <v>23.1</v>
      </c>
      <c r="BF11" s="15">
        <v>24.37</v>
      </c>
      <c r="BG11" s="15">
        <v>25.71</v>
      </c>
      <c r="BH11" s="15">
        <v>27.13</v>
      </c>
      <c r="BI11" s="15">
        <v>28.64</v>
      </c>
      <c r="BJ11" s="15">
        <v>30.22</v>
      </c>
      <c r="BK11" s="15">
        <v>31.9</v>
      </c>
      <c r="BL11" s="15">
        <v>33.67</v>
      </c>
      <c r="BM11" s="15">
        <v>35.54</v>
      </c>
      <c r="BN11" s="15">
        <v>37.51</v>
      </c>
      <c r="BO11" s="15">
        <v>39.57</v>
      </c>
      <c r="BP11" s="15">
        <v>41.74</v>
      </c>
      <c r="BQ11" s="15">
        <v>44.04</v>
      </c>
      <c r="BR11" s="15">
        <v>46.46</v>
      </c>
      <c r="BS11" s="15">
        <v>49</v>
      </c>
      <c r="BT11" s="15">
        <v>51.69</v>
      </c>
      <c r="BU11" s="15">
        <v>54.48</v>
      </c>
      <c r="BV11" s="15">
        <v>57.39</v>
      </c>
      <c r="BW11" s="15">
        <v>60.43</v>
      </c>
      <c r="BX11" s="15">
        <v>63.6</v>
      </c>
      <c r="BY11" s="15">
        <v>66.94</v>
      </c>
      <c r="BZ11" s="15">
        <v>70.400000000000006</v>
      </c>
      <c r="CA11" s="15">
        <v>73.97</v>
      </c>
      <c r="CB11" s="15">
        <v>77.69</v>
      </c>
      <c r="CC11" s="15">
        <v>81.55</v>
      </c>
      <c r="CD11" s="15">
        <v>85.54</v>
      </c>
      <c r="CE11" s="15">
        <v>89.62</v>
      </c>
      <c r="CF11" s="15">
        <v>93.77</v>
      </c>
      <c r="CG11" s="15">
        <v>97.96</v>
      </c>
      <c r="CH11" s="15">
        <v>102.18</v>
      </c>
      <c r="CI11" s="15">
        <v>106.43</v>
      </c>
      <c r="CJ11" s="15">
        <v>110.71</v>
      </c>
      <c r="CK11" s="15">
        <v>115.08</v>
      </c>
      <c r="CL11" s="15">
        <v>119.56</v>
      </c>
      <c r="CM11" s="15">
        <v>124.23</v>
      </c>
      <c r="CN11" s="15">
        <v>129.18</v>
      </c>
      <c r="CO11" s="15">
        <v>134.47999999999999</v>
      </c>
      <c r="CP11" s="15">
        <v>140.07</v>
      </c>
      <c r="CQ11" s="15">
        <v>145.71</v>
      </c>
      <c r="CR11" s="15">
        <v>151.38</v>
      </c>
      <c r="CS11" s="15">
        <v>157.11000000000001</v>
      </c>
      <c r="CT11" s="15">
        <v>162.72999999999999</v>
      </c>
      <c r="CU11" s="15">
        <v>168.31</v>
      </c>
      <c r="CV11" s="15">
        <v>173.97</v>
      </c>
      <c r="CW11" s="15">
        <v>180.09</v>
      </c>
      <c r="CX11" s="15">
        <v>187.36</v>
      </c>
      <c r="CY11" s="15">
        <v>197.77</v>
      </c>
      <c r="CZ11" s="15">
        <v>0</v>
      </c>
      <c r="DA11" s="24"/>
      <c r="DB11" s="15"/>
    </row>
    <row r="12" spans="1:106" s="1" customFormat="1">
      <c r="A12" s="18">
        <v>3</v>
      </c>
      <c r="B12" s="15">
        <v>0.1</v>
      </c>
      <c r="C12" s="15">
        <v>0.25</v>
      </c>
      <c r="D12" s="15">
        <v>0.41</v>
      </c>
      <c r="E12" s="15">
        <v>0.6</v>
      </c>
      <c r="F12" s="15">
        <v>0.81</v>
      </c>
      <c r="G12" s="15">
        <v>1.03</v>
      </c>
      <c r="H12" s="15">
        <v>1.26</v>
      </c>
      <c r="I12" s="15">
        <v>1.51</v>
      </c>
      <c r="J12" s="15">
        <v>1.78</v>
      </c>
      <c r="K12" s="15">
        <v>2.06</v>
      </c>
      <c r="L12" s="15">
        <v>2.36</v>
      </c>
      <c r="M12" s="15">
        <v>2.67</v>
      </c>
      <c r="N12" s="15">
        <v>3</v>
      </c>
      <c r="O12" s="15">
        <v>3.35</v>
      </c>
      <c r="P12" s="15">
        <v>3.71</v>
      </c>
      <c r="Q12" s="15">
        <v>3.86</v>
      </c>
      <c r="R12" s="15">
        <v>4.0199999999999996</v>
      </c>
      <c r="S12" s="15">
        <v>4.1900000000000004</v>
      </c>
      <c r="T12" s="15">
        <v>4.3600000000000003</v>
      </c>
      <c r="U12" s="15">
        <v>4.54</v>
      </c>
      <c r="V12" s="15">
        <v>4.7300000000000004</v>
      </c>
      <c r="W12" s="15">
        <v>4.93</v>
      </c>
      <c r="X12" s="15">
        <v>5.14</v>
      </c>
      <c r="Y12" s="15">
        <v>5.37</v>
      </c>
      <c r="Z12" s="15">
        <v>5.61</v>
      </c>
      <c r="AA12" s="15">
        <v>5.86</v>
      </c>
      <c r="AB12" s="15">
        <v>6.13</v>
      </c>
      <c r="AC12" s="15">
        <v>6.41</v>
      </c>
      <c r="AD12" s="15">
        <v>6.7</v>
      </c>
      <c r="AE12" s="15">
        <v>7.01</v>
      </c>
      <c r="AF12" s="15">
        <v>7.34</v>
      </c>
      <c r="AG12" s="15">
        <v>7.69</v>
      </c>
      <c r="AH12" s="15">
        <v>8.0500000000000007</v>
      </c>
      <c r="AI12" s="15">
        <v>8.43</v>
      </c>
      <c r="AJ12" s="15">
        <v>8.84</v>
      </c>
      <c r="AK12" s="15">
        <v>9.26</v>
      </c>
      <c r="AL12" s="15">
        <v>9.7100000000000009</v>
      </c>
      <c r="AM12" s="15">
        <v>10.18</v>
      </c>
      <c r="AN12" s="15">
        <v>10.68</v>
      </c>
      <c r="AO12" s="15">
        <v>11.21</v>
      </c>
      <c r="AP12" s="15">
        <v>11.76</v>
      </c>
      <c r="AQ12" s="15">
        <v>12.35</v>
      </c>
      <c r="AR12" s="15">
        <v>12.96</v>
      </c>
      <c r="AS12" s="15">
        <v>13.62</v>
      </c>
      <c r="AT12" s="15">
        <v>14.3</v>
      </c>
      <c r="AU12" s="15">
        <v>15.03</v>
      </c>
      <c r="AV12" s="15">
        <v>15.8</v>
      </c>
      <c r="AW12" s="15">
        <v>16.61</v>
      </c>
      <c r="AX12" s="15">
        <v>17.46</v>
      </c>
      <c r="AY12" s="15">
        <v>18.37</v>
      </c>
      <c r="AZ12" s="15">
        <v>19.329999999999998</v>
      </c>
      <c r="BA12" s="15">
        <v>20.350000000000001</v>
      </c>
      <c r="BB12" s="15">
        <v>21.43</v>
      </c>
      <c r="BC12" s="15">
        <v>22.58</v>
      </c>
      <c r="BD12" s="15">
        <v>23.8</v>
      </c>
      <c r="BE12" s="15">
        <v>25.1</v>
      </c>
      <c r="BF12" s="15">
        <v>26.49</v>
      </c>
      <c r="BG12" s="15">
        <v>27.95</v>
      </c>
      <c r="BH12" s="15">
        <v>29.5</v>
      </c>
      <c r="BI12" s="15">
        <v>31.14</v>
      </c>
      <c r="BJ12" s="15">
        <v>32.869999999999997</v>
      </c>
      <c r="BK12" s="15">
        <v>34.69</v>
      </c>
      <c r="BL12" s="15">
        <v>36.619999999999997</v>
      </c>
      <c r="BM12" s="15">
        <v>38.64</v>
      </c>
      <c r="BN12" s="15">
        <v>40.76</v>
      </c>
      <c r="BO12" s="15">
        <v>43.01</v>
      </c>
      <c r="BP12" s="15">
        <v>45.37</v>
      </c>
      <c r="BQ12" s="15">
        <v>47.86</v>
      </c>
      <c r="BR12" s="15">
        <v>50.49</v>
      </c>
      <c r="BS12" s="15">
        <v>53.25</v>
      </c>
      <c r="BT12" s="15">
        <v>56.13</v>
      </c>
      <c r="BU12" s="15">
        <v>59.13</v>
      </c>
      <c r="BV12" s="15">
        <v>62.25</v>
      </c>
      <c r="BW12" s="15">
        <v>65.53</v>
      </c>
      <c r="BX12" s="15">
        <v>68.97</v>
      </c>
      <c r="BY12" s="15">
        <v>72.53</v>
      </c>
      <c r="BZ12" s="15">
        <v>76.209999999999994</v>
      </c>
      <c r="CA12" s="15">
        <v>80.040000000000006</v>
      </c>
      <c r="CB12" s="15">
        <v>84.02</v>
      </c>
      <c r="CC12" s="15">
        <v>88.13</v>
      </c>
      <c r="CD12" s="15">
        <v>92.33</v>
      </c>
      <c r="CE12" s="15">
        <v>96.6</v>
      </c>
      <c r="CF12" s="15">
        <v>100.92</v>
      </c>
      <c r="CG12" s="15">
        <v>105.27</v>
      </c>
      <c r="CH12" s="15">
        <v>109.65</v>
      </c>
      <c r="CI12" s="15">
        <v>114.06</v>
      </c>
      <c r="CJ12" s="15">
        <v>118.56</v>
      </c>
      <c r="CK12" s="15">
        <v>123.18</v>
      </c>
      <c r="CL12" s="15">
        <v>127.99</v>
      </c>
      <c r="CM12" s="15">
        <v>133.09</v>
      </c>
      <c r="CN12" s="15">
        <v>138.55000000000001</v>
      </c>
      <c r="CO12" s="15">
        <v>144.30000000000001</v>
      </c>
      <c r="CP12" s="15">
        <v>150.12</v>
      </c>
      <c r="CQ12" s="15">
        <v>155.96</v>
      </c>
      <c r="CR12" s="15">
        <v>161.86000000000001</v>
      </c>
      <c r="CS12" s="15">
        <v>167.65</v>
      </c>
      <c r="CT12" s="15">
        <v>173.41</v>
      </c>
      <c r="CU12" s="15">
        <v>179.24</v>
      </c>
      <c r="CV12" s="15">
        <v>185.54</v>
      </c>
      <c r="CW12" s="15">
        <v>193.03</v>
      </c>
      <c r="CX12" s="15">
        <v>203.75</v>
      </c>
      <c r="CY12" s="15">
        <v>0</v>
      </c>
      <c r="CZ12" s="15"/>
      <c r="DA12" s="24"/>
      <c r="DB12" s="15"/>
    </row>
    <row r="13" spans="1:106" s="1" customFormat="1">
      <c r="A13" s="18">
        <v>4</v>
      </c>
      <c r="B13" s="15">
        <v>0.11</v>
      </c>
      <c r="C13" s="15">
        <v>0.28000000000000003</v>
      </c>
      <c r="D13" s="15">
        <v>0.45</v>
      </c>
      <c r="E13" s="15">
        <v>0.66</v>
      </c>
      <c r="F13" s="15">
        <v>0.87</v>
      </c>
      <c r="G13" s="15">
        <v>1.1100000000000001</v>
      </c>
      <c r="H13" s="15">
        <v>1.37</v>
      </c>
      <c r="I13" s="15">
        <v>1.64</v>
      </c>
      <c r="J13" s="15">
        <v>1.92</v>
      </c>
      <c r="K13" s="15">
        <v>2.23</v>
      </c>
      <c r="L13" s="15">
        <v>2.5499999999999998</v>
      </c>
      <c r="M13" s="15">
        <v>2.88</v>
      </c>
      <c r="N13" s="15">
        <v>3.24</v>
      </c>
      <c r="O13" s="15">
        <v>3.61</v>
      </c>
      <c r="P13" s="15">
        <v>3.99</v>
      </c>
      <c r="Q13" s="15">
        <v>4.1500000000000004</v>
      </c>
      <c r="R13" s="15">
        <v>4.32</v>
      </c>
      <c r="S13" s="15">
        <v>4.5</v>
      </c>
      <c r="T13" s="15">
        <v>4.68</v>
      </c>
      <c r="U13" s="15">
        <v>4.88</v>
      </c>
      <c r="V13" s="15">
        <v>5.09</v>
      </c>
      <c r="W13" s="15">
        <v>5.31</v>
      </c>
      <c r="X13" s="15">
        <v>5.54</v>
      </c>
      <c r="Y13" s="15">
        <v>5.79</v>
      </c>
      <c r="Z13" s="15">
        <v>6.05</v>
      </c>
      <c r="AA13" s="15">
        <v>6.32</v>
      </c>
      <c r="AB13" s="15">
        <v>6.61</v>
      </c>
      <c r="AC13" s="15">
        <v>6.91</v>
      </c>
      <c r="AD13" s="15">
        <v>7.24</v>
      </c>
      <c r="AE13" s="15">
        <v>7.57</v>
      </c>
      <c r="AF13" s="15">
        <v>7.93</v>
      </c>
      <c r="AG13" s="15">
        <v>8.3000000000000007</v>
      </c>
      <c r="AH13" s="15">
        <v>8.6999999999999993</v>
      </c>
      <c r="AI13" s="15">
        <v>9.11</v>
      </c>
      <c r="AJ13" s="15">
        <v>9.5500000000000007</v>
      </c>
      <c r="AK13" s="15">
        <v>10.01</v>
      </c>
      <c r="AL13" s="15">
        <v>10.5</v>
      </c>
      <c r="AM13" s="15">
        <v>11.02</v>
      </c>
      <c r="AN13" s="15">
        <v>11.56</v>
      </c>
      <c r="AO13" s="15">
        <v>12.13</v>
      </c>
      <c r="AP13" s="15">
        <v>12.74</v>
      </c>
      <c r="AQ13" s="15">
        <v>13.37</v>
      </c>
      <c r="AR13" s="15">
        <v>14.05</v>
      </c>
      <c r="AS13" s="15">
        <v>14.76</v>
      </c>
      <c r="AT13" s="15">
        <v>15.51</v>
      </c>
      <c r="AU13" s="15">
        <v>16.3</v>
      </c>
      <c r="AV13" s="15">
        <v>17.13</v>
      </c>
      <c r="AW13" s="15">
        <v>18.010000000000002</v>
      </c>
      <c r="AX13" s="15">
        <v>18.95</v>
      </c>
      <c r="AY13" s="15">
        <v>19.940000000000001</v>
      </c>
      <c r="AZ13" s="15">
        <v>20.99</v>
      </c>
      <c r="BA13" s="15">
        <v>22.11</v>
      </c>
      <c r="BB13" s="15">
        <v>23.29</v>
      </c>
      <c r="BC13" s="15">
        <v>24.55</v>
      </c>
      <c r="BD13" s="15">
        <v>25.9</v>
      </c>
      <c r="BE13" s="15">
        <v>27.32</v>
      </c>
      <c r="BF13" s="15">
        <v>28.83</v>
      </c>
      <c r="BG13" s="15">
        <v>30.43</v>
      </c>
      <c r="BH13" s="15">
        <v>32.119999999999997</v>
      </c>
      <c r="BI13" s="15">
        <v>33.909999999999997</v>
      </c>
      <c r="BJ13" s="15">
        <v>35.79</v>
      </c>
      <c r="BK13" s="15">
        <v>37.78</v>
      </c>
      <c r="BL13" s="15">
        <v>39.86</v>
      </c>
      <c r="BM13" s="15">
        <v>42.05</v>
      </c>
      <c r="BN13" s="15">
        <v>44.36</v>
      </c>
      <c r="BO13" s="15">
        <v>46.81</v>
      </c>
      <c r="BP13" s="15">
        <v>49.38</v>
      </c>
      <c r="BQ13" s="15">
        <v>52.08</v>
      </c>
      <c r="BR13" s="15">
        <v>54.94</v>
      </c>
      <c r="BS13" s="15">
        <v>57.91</v>
      </c>
      <c r="BT13" s="15">
        <v>61</v>
      </c>
      <c r="BU13" s="15">
        <v>64.22</v>
      </c>
      <c r="BV13" s="15">
        <v>67.599999999999994</v>
      </c>
      <c r="BW13" s="15">
        <v>71.150000000000006</v>
      </c>
      <c r="BX13" s="15">
        <v>74.819999999999993</v>
      </c>
      <c r="BY13" s="15">
        <v>78.62</v>
      </c>
      <c r="BZ13" s="15">
        <v>82.57</v>
      </c>
      <c r="CA13" s="15">
        <v>86.68</v>
      </c>
      <c r="CB13" s="15">
        <v>90.92</v>
      </c>
      <c r="CC13" s="15">
        <v>95.25</v>
      </c>
      <c r="CD13" s="15">
        <v>99.66</v>
      </c>
      <c r="CE13" s="15">
        <v>104.11</v>
      </c>
      <c r="CF13" s="15">
        <v>108.59</v>
      </c>
      <c r="CG13" s="15">
        <v>113.11</v>
      </c>
      <c r="CH13" s="15">
        <v>117.66</v>
      </c>
      <c r="CI13" s="15">
        <v>122.31</v>
      </c>
      <c r="CJ13" s="15">
        <v>127.07</v>
      </c>
      <c r="CK13" s="15">
        <v>132.03</v>
      </c>
      <c r="CL13" s="15">
        <v>137.29</v>
      </c>
      <c r="CM13" s="15">
        <v>142.93</v>
      </c>
      <c r="CN13" s="15">
        <v>148.86000000000001</v>
      </c>
      <c r="CO13" s="15">
        <v>154.86000000000001</v>
      </c>
      <c r="CP13" s="15">
        <v>160.88999999999999</v>
      </c>
      <c r="CQ13" s="15">
        <v>166.98</v>
      </c>
      <c r="CR13" s="15">
        <v>172.95</v>
      </c>
      <c r="CS13" s="15">
        <v>178.89</v>
      </c>
      <c r="CT13" s="15">
        <v>184.9</v>
      </c>
      <c r="CU13" s="15">
        <v>191.41</v>
      </c>
      <c r="CV13" s="15">
        <v>199.13</v>
      </c>
      <c r="CW13" s="15">
        <v>210.19</v>
      </c>
      <c r="CX13" s="15">
        <v>0</v>
      </c>
      <c r="CY13" s="15"/>
      <c r="CZ13" s="15"/>
      <c r="DA13" s="24"/>
      <c r="DB13" s="15"/>
    </row>
    <row r="14" spans="1:106" s="1" customFormat="1">
      <c r="A14" s="19">
        <v>5</v>
      </c>
      <c r="B14" s="17">
        <v>0.12</v>
      </c>
      <c r="C14" s="17">
        <v>0.3</v>
      </c>
      <c r="D14" s="17">
        <v>0.49</v>
      </c>
      <c r="E14" s="17">
        <v>0.71</v>
      </c>
      <c r="F14" s="17">
        <v>0.95</v>
      </c>
      <c r="G14" s="17">
        <v>1.21</v>
      </c>
      <c r="H14" s="17">
        <v>1.48</v>
      </c>
      <c r="I14" s="17">
        <v>1.77</v>
      </c>
      <c r="J14" s="17">
        <v>2.08</v>
      </c>
      <c r="K14" s="17">
        <v>2.41</v>
      </c>
      <c r="L14" s="17">
        <v>2.75</v>
      </c>
      <c r="M14" s="17">
        <v>3.11</v>
      </c>
      <c r="N14" s="17">
        <v>3.5</v>
      </c>
      <c r="O14" s="17">
        <v>3.88</v>
      </c>
      <c r="P14" s="17">
        <v>4.28</v>
      </c>
      <c r="Q14" s="17">
        <v>4.46</v>
      </c>
      <c r="R14" s="17">
        <v>4.6399999999999997</v>
      </c>
      <c r="S14" s="17">
        <v>4.84</v>
      </c>
      <c r="T14" s="17">
        <v>5.04</v>
      </c>
      <c r="U14" s="17">
        <v>5.25</v>
      </c>
      <c r="V14" s="17">
        <v>5.48</v>
      </c>
      <c r="W14" s="17">
        <v>5.72</v>
      </c>
      <c r="X14" s="17">
        <v>5.97</v>
      </c>
      <c r="Y14" s="17">
        <v>6.24</v>
      </c>
      <c r="Z14" s="17">
        <v>6.53</v>
      </c>
      <c r="AA14" s="17">
        <v>6.82</v>
      </c>
      <c r="AB14" s="17">
        <v>7.14</v>
      </c>
      <c r="AC14" s="17">
        <v>7.47</v>
      </c>
      <c r="AD14" s="17">
        <v>7.82</v>
      </c>
      <c r="AE14" s="17">
        <v>8.19</v>
      </c>
      <c r="AF14" s="17">
        <v>8.57</v>
      </c>
      <c r="AG14" s="17">
        <v>8.98</v>
      </c>
      <c r="AH14" s="17">
        <v>9.41</v>
      </c>
      <c r="AI14" s="17">
        <v>9.86</v>
      </c>
      <c r="AJ14" s="17">
        <v>10.34</v>
      </c>
      <c r="AK14" s="17">
        <v>10.84</v>
      </c>
      <c r="AL14" s="17">
        <v>11.38</v>
      </c>
      <c r="AM14" s="17">
        <v>11.94</v>
      </c>
      <c r="AN14" s="17">
        <v>12.53</v>
      </c>
      <c r="AO14" s="17">
        <v>13.15</v>
      </c>
      <c r="AP14" s="17">
        <v>13.81</v>
      </c>
      <c r="AQ14" s="17">
        <v>14.51</v>
      </c>
      <c r="AR14" s="17">
        <v>15.24</v>
      </c>
      <c r="AS14" s="17">
        <v>16.010000000000002</v>
      </c>
      <c r="AT14" s="17">
        <v>16.829999999999998</v>
      </c>
      <c r="AU14" s="17">
        <v>17.690000000000001</v>
      </c>
      <c r="AV14" s="17">
        <v>18.600000000000001</v>
      </c>
      <c r="AW14" s="17">
        <v>19.57</v>
      </c>
      <c r="AX14" s="17">
        <v>20.59</v>
      </c>
      <c r="AY14" s="17">
        <v>21.67</v>
      </c>
      <c r="AZ14" s="17">
        <v>22.83</v>
      </c>
      <c r="BA14" s="17">
        <v>24.05</v>
      </c>
      <c r="BB14" s="17">
        <v>25.36</v>
      </c>
      <c r="BC14" s="17">
        <v>26.74</v>
      </c>
      <c r="BD14" s="17">
        <v>28.21</v>
      </c>
      <c r="BE14" s="17">
        <v>29.77</v>
      </c>
      <c r="BF14" s="17">
        <v>31.43</v>
      </c>
      <c r="BG14" s="17">
        <v>33.17</v>
      </c>
      <c r="BH14" s="17">
        <v>35.01</v>
      </c>
      <c r="BI14" s="17">
        <v>36.950000000000003</v>
      </c>
      <c r="BJ14" s="17">
        <v>39.01</v>
      </c>
      <c r="BK14" s="17">
        <v>41.16</v>
      </c>
      <c r="BL14" s="17">
        <v>43.42</v>
      </c>
      <c r="BM14" s="17">
        <v>45.81</v>
      </c>
      <c r="BN14" s="17">
        <v>48.33</v>
      </c>
      <c r="BO14" s="17">
        <v>50.99</v>
      </c>
      <c r="BP14" s="17">
        <v>53.78</v>
      </c>
      <c r="BQ14" s="17">
        <v>56.73</v>
      </c>
      <c r="BR14" s="17">
        <v>59.79</v>
      </c>
      <c r="BS14" s="17">
        <v>62.99</v>
      </c>
      <c r="BT14" s="17">
        <v>66.319999999999993</v>
      </c>
      <c r="BU14" s="17">
        <v>69.8</v>
      </c>
      <c r="BV14" s="17">
        <v>73.47</v>
      </c>
      <c r="BW14" s="17">
        <v>77.260000000000005</v>
      </c>
      <c r="BX14" s="17">
        <v>81.180000000000007</v>
      </c>
      <c r="BY14" s="17">
        <v>85.27</v>
      </c>
      <c r="BZ14" s="17">
        <v>89.5</v>
      </c>
      <c r="CA14" s="17">
        <v>93.88</v>
      </c>
      <c r="CB14" s="17">
        <v>98.36</v>
      </c>
      <c r="CC14" s="17">
        <v>102.91</v>
      </c>
      <c r="CD14" s="17">
        <v>107.51</v>
      </c>
      <c r="CE14" s="17">
        <v>112.13</v>
      </c>
      <c r="CF14" s="17">
        <v>116.8</v>
      </c>
      <c r="CG14" s="17">
        <v>121.5</v>
      </c>
      <c r="CH14" s="17">
        <v>126.29</v>
      </c>
      <c r="CI14" s="17">
        <v>131.21</v>
      </c>
      <c r="CJ14" s="17">
        <v>136.34</v>
      </c>
      <c r="CK14" s="17">
        <v>141.77000000000001</v>
      </c>
      <c r="CL14" s="17">
        <v>147.59</v>
      </c>
      <c r="CM14" s="17">
        <v>153.72</v>
      </c>
      <c r="CN14" s="17">
        <v>159.91</v>
      </c>
      <c r="CO14" s="17">
        <v>166.13</v>
      </c>
      <c r="CP14" s="17">
        <v>172.42</v>
      </c>
      <c r="CQ14" s="17">
        <v>178.59</v>
      </c>
      <c r="CR14" s="17">
        <v>184.72</v>
      </c>
      <c r="CS14" s="17">
        <v>190.93</v>
      </c>
      <c r="CT14" s="17">
        <v>197.65</v>
      </c>
      <c r="CU14" s="17">
        <v>205.62</v>
      </c>
      <c r="CV14" s="17">
        <v>217.05</v>
      </c>
      <c r="CW14" s="17">
        <v>0</v>
      </c>
      <c r="CX14" s="17"/>
      <c r="CY14" s="17"/>
      <c r="CZ14" s="17"/>
      <c r="DA14" s="25"/>
      <c r="DB14" s="17"/>
    </row>
    <row r="15" spans="1:106" s="1" customFormat="1">
      <c r="A15" s="18">
        <v>6</v>
      </c>
      <c r="B15" s="15">
        <v>0.13</v>
      </c>
      <c r="C15" s="15">
        <v>0.32</v>
      </c>
      <c r="D15" s="15">
        <v>0.53</v>
      </c>
      <c r="E15" s="15">
        <v>0.77</v>
      </c>
      <c r="F15" s="15">
        <v>1.03</v>
      </c>
      <c r="G15" s="15">
        <v>1.31</v>
      </c>
      <c r="H15" s="15">
        <v>1.6</v>
      </c>
      <c r="I15" s="15">
        <v>1.92</v>
      </c>
      <c r="J15" s="15">
        <v>2.25</v>
      </c>
      <c r="K15" s="15">
        <v>2.6</v>
      </c>
      <c r="L15" s="15">
        <v>2.97</v>
      </c>
      <c r="M15" s="15">
        <v>3.37</v>
      </c>
      <c r="N15" s="15">
        <v>3.76</v>
      </c>
      <c r="O15" s="15">
        <v>4.17</v>
      </c>
      <c r="P15" s="15">
        <v>4.6100000000000003</v>
      </c>
      <c r="Q15" s="15">
        <v>4.8</v>
      </c>
      <c r="R15" s="15">
        <v>5</v>
      </c>
      <c r="S15" s="15">
        <v>5.21</v>
      </c>
      <c r="T15" s="15">
        <v>5.43</v>
      </c>
      <c r="U15" s="15">
        <v>5.66</v>
      </c>
      <c r="V15" s="15">
        <v>5.91</v>
      </c>
      <c r="W15" s="15">
        <v>6.17</v>
      </c>
      <c r="X15" s="15">
        <v>6.45</v>
      </c>
      <c r="Y15" s="15">
        <v>6.74</v>
      </c>
      <c r="Z15" s="15">
        <v>7.05</v>
      </c>
      <c r="AA15" s="15">
        <v>7.38</v>
      </c>
      <c r="AB15" s="15">
        <v>7.72</v>
      </c>
      <c r="AC15" s="15">
        <v>8.08</v>
      </c>
      <c r="AD15" s="15">
        <v>8.4600000000000009</v>
      </c>
      <c r="AE15" s="15">
        <v>8.86</v>
      </c>
      <c r="AF15" s="15">
        <v>9.2799999999999994</v>
      </c>
      <c r="AG15" s="15">
        <v>9.7200000000000006</v>
      </c>
      <c r="AH15" s="15">
        <v>10.19</v>
      </c>
      <c r="AI15" s="15">
        <v>10.69</v>
      </c>
      <c r="AJ15" s="15">
        <v>11.21</v>
      </c>
      <c r="AK15" s="15">
        <v>11.75</v>
      </c>
      <c r="AL15" s="15">
        <v>12.33</v>
      </c>
      <c r="AM15" s="15">
        <v>12.95</v>
      </c>
      <c r="AN15" s="15">
        <v>13.59</v>
      </c>
      <c r="AO15" s="15">
        <v>14.27</v>
      </c>
      <c r="AP15" s="15">
        <v>14.99</v>
      </c>
      <c r="AQ15" s="15">
        <v>15.75</v>
      </c>
      <c r="AR15" s="15">
        <v>16.54</v>
      </c>
      <c r="AS15" s="15">
        <v>17.39</v>
      </c>
      <c r="AT15" s="15">
        <v>18.28</v>
      </c>
      <c r="AU15" s="15">
        <v>19.22</v>
      </c>
      <c r="AV15" s="15">
        <v>20.22</v>
      </c>
      <c r="AW15" s="15">
        <v>21.27</v>
      </c>
      <c r="AX15" s="15">
        <v>22.4</v>
      </c>
      <c r="AY15" s="15">
        <v>23.59</v>
      </c>
      <c r="AZ15" s="15">
        <v>24.85</v>
      </c>
      <c r="BA15" s="15">
        <v>26.2</v>
      </c>
      <c r="BB15" s="15">
        <v>27.63</v>
      </c>
      <c r="BC15" s="15">
        <v>29.15</v>
      </c>
      <c r="BD15" s="15">
        <v>30.77</v>
      </c>
      <c r="BE15" s="15">
        <v>32.47</v>
      </c>
      <c r="BF15" s="15">
        <v>34.270000000000003</v>
      </c>
      <c r="BG15" s="15">
        <v>36.18</v>
      </c>
      <c r="BH15" s="15">
        <v>38.19</v>
      </c>
      <c r="BI15" s="15">
        <v>40.31</v>
      </c>
      <c r="BJ15" s="15">
        <v>42.53</v>
      </c>
      <c r="BK15" s="15">
        <v>44.87</v>
      </c>
      <c r="BL15" s="15">
        <v>47.34</v>
      </c>
      <c r="BM15" s="15">
        <v>49.94</v>
      </c>
      <c r="BN15" s="15">
        <v>52.68</v>
      </c>
      <c r="BO15" s="15">
        <v>55.57</v>
      </c>
      <c r="BP15" s="15">
        <v>58.62</v>
      </c>
      <c r="BQ15" s="15">
        <v>61.79</v>
      </c>
      <c r="BR15" s="15">
        <v>65.08</v>
      </c>
      <c r="BS15" s="15">
        <v>68.52</v>
      </c>
      <c r="BT15" s="15">
        <v>72.13</v>
      </c>
      <c r="BU15" s="15">
        <v>75.91</v>
      </c>
      <c r="BV15" s="15">
        <v>79.83</v>
      </c>
      <c r="BW15" s="15">
        <v>83.89</v>
      </c>
      <c r="BX15" s="15">
        <v>88.11</v>
      </c>
      <c r="BY15" s="15">
        <v>92.48</v>
      </c>
      <c r="BZ15" s="15">
        <v>97.01</v>
      </c>
      <c r="CA15" s="15">
        <v>101.63</v>
      </c>
      <c r="CB15" s="15">
        <v>106.33</v>
      </c>
      <c r="CC15" s="15">
        <v>111.09</v>
      </c>
      <c r="CD15" s="15">
        <v>115.87</v>
      </c>
      <c r="CE15" s="15">
        <v>120.69</v>
      </c>
      <c r="CF15" s="15">
        <v>125.54</v>
      </c>
      <c r="CG15" s="15">
        <v>130.5</v>
      </c>
      <c r="CH15" s="15">
        <v>135.58000000000001</v>
      </c>
      <c r="CI15" s="15">
        <v>140.88</v>
      </c>
      <c r="CJ15" s="15">
        <v>146.49</v>
      </c>
      <c r="CK15" s="15">
        <v>152.51</v>
      </c>
      <c r="CL15" s="15">
        <v>158.84</v>
      </c>
      <c r="CM15" s="15">
        <v>165.24</v>
      </c>
      <c r="CN15" s="15">
        <v>171.67</v>
      </c>
      <c r="CO15" s="15">
        <v>178.16</v>
      </c>
      <c r="CP15" s="15">
        <v>184.54</v>
      </c>
      <c r="CQ15" s="15">
        <v>190.87</v>
      </c>
      <c r="CR15" s="15">
        <v>197.29</v>
      </c>
      <c r="CS15" s="15">
        <v>204.23</v>
      </c>
      <c r="CT15" s="15">
        <v>212.47</v>
      </c>
      <c r="CU15" s="15">
        <v>224.27</v>
      </c>
      <c r="CV15" s="15">
        <v>0</v>
      </c>
      <c r="CW15" s="15"/>
      <c r="CX15" s="15"/>
      <c r="CY15" s="15"/>
      <c r="CZ15" s="15"/>
      <c r="DA15" s="24"/>
      <c r="DB15" s="15"/>
    </row>
    <row r="16" spans="1:106" s="1" customFormat="1">
      <c r="A16" s="18">
        <v>7</v>
      </c>
      <c r="B16" s="15">
        <v>0.14000000000000001</v>
      </c>
      <c r="C16" s="15">
        <v>0.35</v>
      </c>
      <c r="D16" s="15">
        <v>0.56999999999999995</v>
      </c>
      <c r="E16" s="15">
        <v>0.83</v>
      </c>
      <c r="F16" s="15">
        <v>1.1100000000000001</v>
      </c>
      <c r="G16" s="15">
        <v>1.41</v>
      </c>
      <c r="H16" s="15">
        <v>1.73</v>
      </c>
      <c r="I16" s="15">
        <v>2.0699999999999998</v>
      </c>
      <c r="J16" s="15">
        <v>2.4300000000000002</v>
      </c>
      <c r="K16" s="15">
        <v>2.81</v>
      </c>
      <c r="L16" s="15">
        <v>3.21</v>
      </c>
      <c r="M16" s="15">
        <v>3.62</v>
      </c>
      <c r="N16" s="15">
        <v>4.04</v>
      </c>
      <c r="O16" s="15">
        <v>4.49</v>
      </c>
      <c r="P16" s="15">
        <v>4.96</v>
      </c>
      <c r="Q16" s="15">
        <v>5.17</v>
      </c>
      <c r="R16" s="15">
        <v>5.38</v>
      </c>
      <c r="S16" s="15">
        <v>5.61</v>
      </c>
      <c r="T16" s="15">
        <v>5.85</v>
      </c>
      <c r="U16" s="15">
        <v>6.11</v>
      </c>
      <c r="V16" s="15">
        <v>6.38</v>
      </c>
      <c r="W16" s="15">
        <v>6.67</v>
      </c>
      <c r="X16" s="15">
        <v>6.97</v>
      </c>
      <c r="Y16" s="15">
        <v>7.29</v>
      </c>
      <c r="Z16" s="15">
        <v>7.63</v>
      </c>
      <c r="AA16" s="15">
        <v>7.98</v>
      </c>
      <c r="AB16" s="15">
        <v>8.35</v>
      </c>
      <c r="AC16" s="15">
        <v>8.75</v>
      </c>
      <c r="AD16" s="15">
        <v>9.16</v>
      </c>
      <c r="AE16" s="15">
        <v>9.59</v>
      </c>
      <c r="AF16" s="15">
        <v>10.050000000000001</v>
      </c>
      <c r="AG16" s="15">
        <v>10.54</v>
      </c>
      <c r="AH16" s="15">
        <v>11.05</v>
      </c>
      <c r="AI16" s="15">
        <v>11.58</v>
      </c>
      <c r="AJ16" s="15">
        <v>12.15</v>
      </c>
      <c r="AK16" s="15">
        <v>12.75</v>
      </c>
      <c r="AL16" s="15">
        <v>13.38</v>
      </c>
      <c r="AM16" s="15">
        <v>14.05</v>
      </c>
      <c r="AN16" s="15">
        <v>14.75</v>
      </c>
      <c r="AO16" s="15">
        <v>15.49</v>
      </c>
      <c r="AP16" s="15">
        <v>16.28</v>
      </c>
      <c r="AQ16" s="15">
        <v>17.100000000000001</v>
      </c>
      <c r="AR16" s="15">
        <v>17.98</v>
      </c>
      <c r="AS16" s="15">
        <v>18.899999999999999</v>
      </c>
      <c r="AT16" s="15">
        <v>19.87</v>
      </c>
      <c r="AU16" s="15">
        <v>20.9</v>
      </c>
      <c r="AV16" s="15">
        <v>21.99</v>
      </c>
      <c r="AW16" s="15">
        <v>23.15</v>
      </c>
      <c r="AX16" s="15">
        <v>24.38</v>
      </c>
      <c r="AY16" s="15">
        <v>25.69</v>
      </c>
      <c r="AZ16" s="15">
        <v>27.09</v>
      </c>
      <c r="BA16" s="15">
        <v>28.57</v>
      </c>
      <c r="BB16" s="15">
        <v>30.14</v>
      </c>
      <c r="BC16" s="15">
        <v>31.81</v>
      </c>
      <c r="BD16" s="15">
        <v>33.57</v>
      </c>
      <c r="BE16" s="15">
        <v>35.43</v>
      </c>
      <c r="BF16" s="15">
        <v>37.4</v>
      </c>
      <c r="BG16" s="15">
        <v>39.479999999999997</v>
      </c>
      <c r="BH16" s="15">
        <v>41.67</v>
      </c>
      <c r="BI16" s="15">
        <v>43.97</v>
      </c>
      <c r="BJ16" s="15">
        <v>46.39</v>
      </c>
      <c r="BK16" s="15">
        <v>48.94</v>
      </c>
      <c r="BL16" s="15">
        <v>51.63</v>
      </c>
      <c r="BM16" s="15">
        <v>54.46</v>
      </c>
      <c r="BN16" s="15">
        <v>57.45</v>
      </c>
      <c r="BO16" s="15">
        <v>60.6</v>
      </c>
      <c r="BP16" s="15">
        <v>63.87</v>
      </c>
      <c r="BQ16" s="15">
        <v>67.28</v>
      </c>
      <c r="BR16" s="15">
        <v>70.84</v>
      </c>
      <c r="BS16" s="15">
        <v>74.56</v>
      </c>
      <c r="BT16" s="15">
        <v>78.48</v>
      </c>
      <c r="BU16" s="15">
        <v>82.53</v>
      </c>
      <c r="BV16" s="15">
        <v>86.72</v>
      </c>
      <c r="BW16" s="15">
        <v>91.08</v>
      </c>
      <c r="BX16" s="15">
        <v>95.61</v>
      </c>
      <c r="BY16" s="15">
        <v>100.29</v>
      </c>
      <c r="BZ16" s="15">
        <v>105.07</v>
      </c>
      <c r="CA16" s="15">
        <v>109.93</v>
      </c>
      <c r="CB16" s="15">
        <v>114.84</v>
      </c>
      <c r="CC16" s="15">
        <v>119.78</v>
      </c>
      <c r="CD16" s="15">
        <v>124.77</v>
      </c>
      <c r="CE16" s="15">
        <v>129.79</v>
      </c>
      <c r="CF16" s="15">
        <v>134.91</v>
      </c>
      <c r="CG16" s="15">
        <v>140.16</v>
      </c>
      <c r="CH16" s="15">
        <v>145.63999999999999</v>
      </c>
      <c r="CI16" s="15">
        <v>151.44</v>
      </c>
      <c r="CJ16" s="15">
        <v>157.66</v>
      </c>
      <c r="CK16" s="15">
        <v>164.2</v>
      </c>
      <c r="CL16" s="15">
        <v>170.82</v>
      </c>
      <c r="CM16" s="15">
        <v>177.47</v>
      </c>
      <c r="CN16" s="15">
        <v>184.18</v>
      </c>
      <c r="CO16" s="15">
        <v>190.78</v>
      </c>
      <c r="CP16" s="15">
        <v>197.32</v>
      </c>
      <c r="CQ16" s="15">
        <v>203.96</v>
      </c>
      <c r="CR16" s="15">
        <v>211.13</v>
      </c>
      <c r="CS16" s="15">
        <v>219.65</v>
      </c>
      <c r="CT16" s="15">
        <v>231.85</v>
      </c>
      <c r="CU16" s="15">
        <v>0</v>
      </c>
      <c r="CV16" s="15"/>
      <c r="CW16" s="15"/>
      <c r="CX16" s="15"/>
      <c r="CY16" s="15"/>
      <c r="CZ16" s="15"/>
      <c r="DA16" s="24"/>
      <c r="DB16" s="15"/>
    </row>
    <row r="17" spans="1:106" s="1" customFormat="1">
      <c r="A17" s="18">
        <v>8</v>
      </c>
      <c r="B17" s="15">
        <v>0.16</v>
      </c>
      <c r="C17" s="15">
        <v>0.38</v>
      </c>
      <c r="D17" s="15">
        <v>0.62</v>
      </c>
      <c r="E17" s="15">
        <v>0.9</v>
      </c>
      <c r="F17" s="15">
        <v>1.2</v>
      </c>
      <c r="G17" s="15">
        <v>1.53</v>
      </c>
      <c r="H17" s="15">
        <v>1.87</v>
      </c>
      <c r="I17" s="15">
        <v>2.2400000000000002</v>
      </c>
      <c r="J17" s="15">
        <v>2.63</v>
      </c>
      <c r="K17" s="15">
        <v>3.04</v>
      </c>
      <c r="L17" s="15">
        <v>3.45</v>
      </c>
      <c r="M17" s="15">
        <v>3.89</v>
      </c>
      <c r="N17" s="15">
        <v>4.3499999999999996</v>
      </c>
      <c r="O17" s="15">
        <v>4.83</v>
      </c>
      <c r="P17" s="15">
        <v>5.34</v>
      </c>
      <c r="Q17" s="15">
        <v>5.57</v>
      </c>
      <c r="R17" s="15">
        <v>5.8</v>
      </c>
      <c r="S17" s="15">
        <v>6.05</v>
      </c>
      <c r="T17" s="15">
        <v>6.32</v>
      </c>
      <c r="U17" s="15">
        <v>6.6</v>
      </c>
      <c r="V17" s="15">
        <v>6.9</v>
      </c>
      <c r="W17" s="15">
        <v>7.21</v>
      </c>
      <c r="X17" s="15">
        <v>7.54</v>
      </c>
      <c r="Y17" s="15">
        <v>7.89</v>
      </c>
      <c r="Z17" s="15">
        <v>8.25</v>
      </c>
      <c r="AA17" s="15">
        <v>8.64</v>
      </c>
      <c r="AB17" s="15">
        <v>9.0399999999999991</v>
      </c>
      <c r="AC17" s="15">
        <v>9.4700000000000006</v>
      </c>
      <c r="AD17" s="15">
        <v>9.92</v>
      </c>
      <c r="AE17" s="15">
        <v>10.4</v>
      </c>
      <c r="AF17" s="15">
        <v>10.9</v>
      </c>
      <c r="AG17" s="15">
        <v>11.42</v>
      </c>
      <c r="AH17" s="15">
        <v>11.98</v>
      </c>
      <c r="AI17" s="15">
        <v>12.57</v>
      </c>
      <c r="AJ17" s="15">
        <v>13.19</v>
      </c>
      <c r="AK17" s="15">
        <v>13.84</v>
      </c>
      <c r="AL17" s="15">
        <v>14.53</v>
      </c>
      <c r="AM17" s="15">
        <v>15.26</v>
      </c>
      <c r="AN17" s="15">
        <v>16.02</v>
      </c>
      <c r="AO17" s="15">
        <v>16.829999999999998</v>
      </c>
      <c r="AP17" s="15">
        <v>17.690000000000001</v>
      </c>
      <c r="AQ17" s="15">
        <v>18.59</v>
      </c>
      <c r="AR17" s="15">
        <v>19.54</v>
      </c>
      <c r="AS17" s="15">
        <v>20.55</v>
      </c>
      <c r="AT17" s="15">
        <v>21.61</v>
      </c>
      <c r="AU17" s="15">
        <v>22.74</v>
      </c>
      <c r="AV17" s="15">
        <v>23.94</v>
      </c>
      <c r="AW17" s="15">
        <v>25.21</v>
      </c>
      <c r="AX17" s="15">
        <v>26.57</v>
      </c>
      <c r="AY17" s="15">
        <v>28.01</v>
      </c>
      <c r="AZ17" s="15">
        <v>29.54</v>
      </c>
      <c r="BA17" s="15">
        <v>31.17</v>
      </c>
      <c r="BB17" s="15">
        <v>32.89</v>
      </c>
      <c r="BC17" s="15">
        <v>34.72</v>
      </c>
      <c r="BD17" s="15">
        <v>36.64</v>
      </c>
      <c r="BE17" s="15">
        <v>38.68</v>
      </c>
      <c r="BF17" s="15">
        <v>40.82</v>
      </c>
      <c r="BG17" s="15">
        <v>43.09</v>
      </c>
      <c r="BH17" s="15">
        <v>45.47</v>
      </c>
      <c r="BI17" s="15">
        <v>47.97</v>
      </c>
      <c r="BJ17" s="15">
        <v>50.61</v>
      </c>
      <c r="BK17" s="15">
        <v>53.39</v>
      </c>
      <c r="BL17" s="15">
        <v>56.32</v>
      </c>
      <c r="BM17" s="15">
        <v>59.41</v>
      </c>
      <c r="BN17" s="15">
        <v>62.66</v>
      </c>
      <c r="BO17" s="15">
        <v>66.05</v>
      </c>
      <c r="BP17" s="15">
        <v>69.58</v>
      </c>
      <c r="BQ17" s="15">
        <v>73.260000000000005</v>
      </c>
      <c r="BR17" s="15">
        <v>77.11</v>
      </c>
      <c r="BS17" s="15">
        <v>81.16</v>
      </c>
      <c r="BT17" s="15">
        <v>85.35</v>
      </c>
      <c r="BU17" s="15">
        <v>89.68</v>
      </c>
      <c r="BV17" s="15">
        <v>94.19</v>
      </c>
      <c r="BW17" s="15">
        <v>98.87</v>
      </c>
      <c r="BX17" s="15">
        <v>103.71</v>
      </c>
      <c r="BY17" s="15">
        <v>108.65</v>
      </c>
      <c r="BZ17" s="15">
        <v>113.68</v>
      </c>
      <c r="CA17" s="15">
        <v>118.76</v>
      </c>
      <c r="CB17" s="15">
        <v>123.87</v>
      </c>
      <c r="CC17" s="15">
        <v>129.03</v>
      </c>
      <c r="CD17" s="15">
        <v>134.21</v>
      </c>
      <c r="CE17" s="15">
        <v>139.51</v>
      </c>
      <c r="CF17" s="15">
        <v>144.94</v>
      </c>
      <c r="CG17" s="15">
        <v>150.61000000000001</v>
      </c>
      <c r="CH17" s="15">
        <v>156.61000000000001</v>
      </c>
      <c r="CI17" s="15">
        <v>163.04</v>
      </c>
      <c r="CJ17" s="15">
        <v>169.81</v>
      </c>
      <c r="CK17" s="15">
        <v>176.65</v>
      </c>
      <c r="CL17" s="15">
        <v>183.52</v>
      </c>
      <c r="CM17" s="15">
        <v>190.47</v>
      </c>
      <c r="CN17" s="15">
        <v>197.28</v>
      </c>
      <c r="CO17" s="15">
        <v>204.05</v>
      </c>
      <c r="CP17" s="15">
        <v>210.91</v>
      </c>
      <c r="CQ17" s="15">
        <v>218.33</v>
      </c>
      <c r="CR17" s="15">
        <v>227.14</v>
      </c>
      <c r="CS17" s="15">
        <v>239.76</v>
      </c>
      <c r="CT17" s="15">
        <v>0</v>
      </c>
      <c r="CU17" s="15"/>
      <c r="CV17" s="15"/>
      <c r="CW17" s="15"/>
      <c r="CX17" s="15"/>
      <c r="CY17" s="15"/>
      <c r="CZ17" s="15"/>
      <c r="DA17" s="24"/>
      <c r="DB17" s="15"/>
    </row>
    <row r="18" spans="1:106" s="1" customFormat="1">
      <c r="A18" s="18">
        <v>9</v>
      </c>
      <c r="B18" s="15">
        <v>0.17</v>
      </c>
      <c r="C18" s="15">
        <v>0.41</v>
      </c>
      <c r="D18" s="15">
        <v>0.67</v>
      </c>
      <c r="E18" s="15">
        <v>0.97</v>
      </c>
      <c r="F18" s="15">
        <v>1.3</v>
      </c>
      <c r="G18" s="15">
        <v>1.65</v>
      </c>
      <c r="H18" s="15">
        <v>2.02</v>
      </c>
      <c r="I18" s="15">
        <v>2.42</v>
      </c>
      <c r="J18" s="15">
        <v>2.84</v>
      </c>
      <c r="K18" s="15">
        <v>3.26</v>
      </c>
      <c r="L18" s="15">
        <v>3.71</v>
      </c>
      <c r="M18" s="15">
        <v>4.1900000000000004</v>
      </c>
      <c r="N18" s="15">
        <v>4.68</v>
      </c>
      <c r="O18" s="15">
        <v>5.21</v>
      </c>
      <c r="P18" s="15">
        <v>5.76</v>
      </c>
      <c r="Q18" s="15">
        <v>6</v>
      </c>
      <c r="R18" s="15">
        <v>6.26</v>
      </c>
      <c r="S18" s="15">
        <v>6.54</v>
      </c>
      <c r="T18" s="15">
        <v>6.83</v>
      </c>
      <c r="U18" s="15">
        <v>7.13</v>
      </c>
      <c r="V18" s="15">
        <v>7.46</v>
      </c>
      <c r="W18" s="15">
        <v>7.8</v>
      </c>
      <c r="X18" s="15">
        <v>8.16</v>
      </c>
      <c r="Y18" s="15">
        <v>8.5399999999999991</v>
      </c>
      <c r="Z18" s="15">
        <v>8.93</v>
      </c>
      <c r="AA18" s="15">
        <v>9.35</v>
      </c>
      <c r="AB18" s="15">
        <v>9.8000000000000007</v>
      </c>
      <c r="AC18" s="15">
        <v>10.26</v>
      </c>
      <c r="AD18" s="15">
        <v>10.75</v>
      </c>
      <c r="AE18" s="15">
        <v>11.27</v>
      </c>
      <c r="AF18" s="15">
        <v>11.81</v>
      </c>
      <c r="AG18" s="15">
        <v>12.39</v>
      </c>
      <c r="AH18" s="15">
        <v>13</v>
      </c>
      <c r="AI18" s="15">
        <v>13.64</v>
      </c>
      <c r="AJ18" s="15">
        <v>14.31</v>
      </c>
      <c r="AK18" s="15">
        <v>15.03</v>
      </c>
      <c r="AL18" s="15">
        <v>15.78</v>
      </c>
      <c r="AM18" s="15">
        <v>16.57</v>
      </c>
      <c r="AN18" s="15">
        <v>17.41</v>
      </c>
      <c r="AO18" s="15">
        <v>18.29</v>
      </c>
      <c r="AP18" s="15">
        <v>19.23</v>
      </c>
      <c r="AQ18" s="15">
        <v>20.21</v>
      </c>
      <c r="AR18" s="15">
        <v>21.25</v>
      </c>
      <c r="AS18" s="15">
        <v>22.35</v>
      </c>
      <c r="AT18" s="15">
        <v>23.52</v>
      </c>
      <c r="AU18" s="15">
        <v>24.76</v>
      </c>
      <c r="AV18" s="15">
        <v>26.08</v>
      </c>
      <c r="AW18" s="15">
        <v>27.48</v>
      </c>
      <c r="AX18" s="15">
        <v>28.97</v>
      </c>
      <c r="AY18" s="15">
        <v>30.55</v>
      </c>
      <c r="AZ18" s="15">
        <v>32.229999999999997</v>
      </c>
      <c r="BA18" s="15">
        <v>34.020000000000003</v>
      </c>
      <c r="BB18" s="15">
        <v>35.9</v>
      </c>
      <c r="BC18" s="15">
        <v>37.9</v>
      </c>
      <c r="BD18" s="15">
        <v>40</v>
      </c>
      <c r="BE18" s="15">
        <v>42.22</v>
      </c>
      <c r="BF18" s="15">
        <v>44.57</v>
      </c>
      <c r="BG18" s="15">
        <v>47.03</v>
      </c>
      <c r="BH18" s="15">
        <v>49.61</v>
      </c>
      <c r="BI18" s="15">
        <v>52.34</v>
      </c>
      <c r="BJ18" s="15">
        <v>55.22</v>
      </c>
      <c r="BK18" s="15">
        <v>58.25</v>
      </c>
      <c r="BL18" s="15">
        <v>61.44</v>
      </c>
      <c r="BM18" s="15">
        <v>64.81</v>
      </c>
      <c r="BN18" s="15">
        <v>68.31</v>
      </c>
      <c r="BO18" s="15">
        <v>71.959999999999994</v>
      </c>
      <c r="BP18" s="15">
        <v>75.760000000000005</v>
      </c>
      <c r="BQ18" s="15">
        <v>79.75</v>
      </c>
      <c r="BR18" s="15">
        <v>83.93</v>
      </c>
      <c r="BS18" s="15">
        <v>88.27</v>
      </c>
      <c r="BT18" s="15">
        <v>92.75</v>
      </c>
      <c r="BU18" s="15">
        <v>97.41</v>
      </c>
      <c r="BV18" s="15">
        <v>102.25</v>
      </c>
      <c r="BW18" s="15">
        <v>107.26</v>
      </c>
      <c r="BX18" s="15">
        <v>112.37</v>
      </c>
      <c r="BY18" s="15">
        <v>117.57</v>
      </c>
      <c r="BZ18" s="15">
        <v>122.82</v>
      </c>
      <c r="CA18" s="15">
        <v>128.11000000000001</v>
      </c>
      <c r="CB18" s="15">
        <v>133.44</v>
      </c>
      <c r="CC18" s="15">
        <v>138.81</v>
      </c>
      <c r="CD18" s="15">
        <v>144.29</v>
      </c>
      <c r="CE18" s="15">
        <v>149.91</v>
      </c>
      <c r="CF18" s="15">
        <v>155.76</v>
      </c>
      <c r="CG18" s="15">
        <v>161.97</v>
      </c>
      <c r="CH18" s="15">
        <v>168.62</v>
      </c>
      <c r="CI18" s="15">
        <v>175.62</v>
      </c>
      <c r="CJ18" s="15">
        <v>182.69</v>
      </c>
      <c r="CK18" s="15">
        <v>189.8</v>
      </c>
      <c r="CL18" s="15">
        <v>196.99</v>
      </c>
      <c r="CM18" s="15">
        <v>204.04</v>
      </c>
      <c r="CN18" s="15">
        <v>211.04</v>
      </c>
      <c r="CO18" s="15">
        <v>218.13</v>
      </c>
      <c r="CP18" s="15">
        <v>225.81</v>
      </c>
      <c r="CQ18" s="15">
        <v>234.92</v>
      </c>
      <c r="CR18" s="15">
        <v>247.97</v>
      </c>
      <c r="CS18" s="15">
        <v>0</v>
      </c>
      <c r="CT18" s="15"/>
      <c r="CU18" s="15"/>
      <c r="CV18" s="15"/>
      <c r="CW18" s="15"/>
      <c r="CX18" s="15"/>
      <c r="CY18" s="15"/>
      <c r="CZ18" s="15"/>
      <c r="DA18" s="24"/>
      <c r="DB18" s="15"/>
    </row>
    <row r="19" spans="1:106" s="1" customFormat="1">
      <c r="A19" s="19">
        <v>10</v>
      </c>
      <c r="B19" s="17">
        <v>0.18</v>
      </c>
      <c r="C19" s="17">
        <v>0.44</v>
      </c>
      <c r="D19" s="17">
        <v>0.72</v>
      </c>
      <c r="E19" s="17">
        <v>1.05</v>
      </c>
      <c r="F19" s="17">
        <v>1.4</v>
      </c>
      <c r="G19" s="17">
        <v>1.78</v>
      </c>
      <c r="H19" s="17">
        <v>2.19</v>
      </c>
      <c r="I19" s="17">
        <v>2.61</v>
      </c>
      <c r="J19" s="17">
        <v>3.05</v>
      </c>
      <c r="K19" s="17">
        <v>3.51</v>
      </c>
      <c r="L19" s="17">
        <v>3.99</v>
      </c>
      <c r="M19" s="17">
        <v>4.5</v>
      </c>
      <c r="N19" s="17">
        <v>5.04</v>
      </c>
      <c r="O19" s="17">
        <v>5.61</v>
      </c>
      <c r="P19" s="17">
        <v>6.21</v>
      </c>
      <c r="Q19" s="17">
        <v>6.48</v>
      </c>
      <c r="R19" s="17">
        <v>6.76</v>
      </c>
      <c r="S19" s="17">
        <v>7.06</v>
      </c>
      <c r="T19" s="17">
        <v>7.38</v>
      </c>
      <c r="U19" s="17">
        <v>7.71</v>
      </c>
      <c r="V19" s="17">
        <v>8.06</v>
      </c>
      <c r="W19" s="17">
        <v>8.44</v>
      </c>
      <c r="X19" s="17">
        <v>8.83</v>
      </c>
      <c r="Y19" s="17">
        <v>9.24</v>
      </c>
      <c r="Z19" s="17">
        <v>9.67</v>
      </c>
      <c r="AA19" s="17">
        <v>10.130000000000001</v>
      </c>
      <c r="AB19" s="17">
        <v>10.61</v>
      </c>
      <c r="AC19" s="17">
        <v>11.12</v>
      </c>
      <c r="AD19" s="17">
        <v>11.66</v>
      </c>
      <c r="AE19" s="17">
        <v>12.22</v>
      </c>
      <c r="AF19" s="17">
        <v>12.81</v>
      </c>
      <c r="AG19" s="17">
        <v>13.44</v>
      </c>
      <c r="AH19" s="17">
        <v>14.1</v>
      </c>
      <c r="AI19" s="17">
        <v>14.8</v>
      </c>
      <c r="AJ19" s="17">
        <v>15.54</v>
      </c>
      <c r="AK19" s="17">
        <v>16.32</v>
      </c>
      <c r="AL19" s="17">
        <v>17.14</v>
      </c>
      <c r="AM19" s="17">
        <v>18.010000000000002</v>
      </c>
      <c r="AN19" s="17">
        <v>18.920000000000002</v>
      </c>
      <c r="AO19" s="17">
        <v>19.88</v>
      </c>
      <c r="AP19" s="17">
        <v>20.9</v>
      </c>
      <c r="AQ19" s="17">
        <v>21.98</v>
      </c>
      <c r="AR19" s="17">
        <v>23.12</v>
      </c>
      <c r="AS19" s="17">
        <v>24.33</v>
      </c>
      <c r="AT19" s="17">
        <v>25.61</v>
      </c>
      <c r="AU19" s="17">
        <v>26.97</v>
      </c>
      <c r="AV19" s="17">
        <v>28.42</v>
      </c>
      <c r="AW19" s="17">
        <v>29.96</v>
      </c>
      <c r="AX19" s="17">
        <v>31.6</v>
      </c>
      <c r="AY19" s="17">
        <v>33.340000000000003</v>
      </c>
      <c r="AZ19" s="17">
        <v>35.18</v>
      </c>
      <c r="BA19" s="17">
        <v>37.130000000000003</v>
      </c>
      <c r="BB19" s="17">
        <v>39.19</v>
      </c>
      <c r="BC19" s="17">
        <v>41.37</v>
      </c>
      <c r="BD19" s="17">
        <v>43.67</v>
      </c>
      <c r="BE19" s="17">
        <v>46.09</v>
      </c>
      <c r="BF19" s="17">
        <v>48.64</v>
      </c>
      <c r="BG19" s="17">
        <v>51.31</v>
      </c>
      <c r="BH19" s="17">
        <v>54.13</v>
      </c>
      <c r="BI19" s="17">
        <v>57.11</v>
      </c>
      <c r="BJ19" s="17">
        <v>60.24</v>
      </c>
      <c r="BK19" s="17">
        <v>63.55</v>
      </c>
      <c r="BL19" s="17">
        <v>67.03</v>
      </c>
      <c r="BM19" s="17">
        <v>70.650000000000006</v>
      </c>
      <c r="BN19" s="17">
        <v>74.430000000000007</v>
      </c>
      <c r="BO19" s="17">
        <v>78.36</v>
      </c>
      <c r="BP19" s="17">
        <v>82.48</v>
      </c>
      <c r="BQ19" s="17">
        <v>86.81</v>
      </c>
      <c r="BR19" s="17">
        <v>91.29</v>
      </c>
      <c r="BS19" s="17">
        <v>95.93</v>
      </c>
      <c r="BT19" s="17">
        <v>100.75</v>
      </c>
      <c r="BU19" s="17">
        <v>105.76</v>
      </c>
      <c r="BV19" s="17">
        <v>110.93</v>
      </c>
      <c r="BW19" s="17">
        <v>116.22</v>
      </c>
      <c r="BX19" s="17">
        <v>121.59</v>
      </c>
      <c r="BY19" s="17">
        <v>127.03</v>
      </c>
      <c r="BZ19" s="17">
        <v>132.5</v>
      </c>
      <c r="CA19" s="17">
        <v>138.01</v>
      </c>
      <c r="CB19" s="17">
        <v>143.56</v>
      </c>
      <c r="CC19" s="17">
        <v>149.22999999999999</v>
      </c>
      <c r="CD19" s="17">
        <v>155.04</v>
      </c>
      <c r="CE19" s="17">
        <v>161.1</v>
      </c>
      <c r="CF19" s="17">
        <v>167.52</v>
      </c>
      <c r="CG19" s="17">
        <v>174.39</v>
      </c>
      <c r="CH19" s="17">
        <v>181.63</v>
      </c>
      <c r="CI19" s="17">
        <v>188.95</v>
      </c>
      <c r="CJ19" s="17">
        <v>196.31</v>
      </c>
      <c r="CK19" s="17">
        <v>203.73</v>
      </c>
      <c r="CL19" s="17">
        <v>211.03</v>
      </c>
      <c r="CM19" s="17">
        <v>218.27</v>
      </c>
      <c r="CN19" s="17">
        <v>225.6</v>
      </c>
      <c r="CO19" s="17">
        <v>233.54</v>
      </c>
      <c r="CP19" s="17">
        <v>242.97</v>
      </c>
      <c r="CQ19" s="17">
        <v>256.45999999999998</v>
      </c>
      <c r="CR19" s="17">
        <v>0</v>
      </c>
      <c r="CS19" s="17"/>
      <c r="CT19" s="17"/>
      <c r="CU19" s="17"/>
      <c r="CV19" s="17"/>
      <c r="CW19" s="17"/>
      <c r="CX19" s="17"/>
      <c r="CY19" s="17"/>
      <c r="CZ19" s="17"/>
      <c r="DA19" s="25"/>
      <c r="DB19" s="17"/>
    </row>
    <row r="20" spans="1:106" s="1" customFormat="1">
      <c r="A20" s="18">
        <v>11</v>
      </c>
      <c r="B20" s="15">
        <v>0.2</v>
      </c>
      <c r="C20" s="15">
        <v>0.48</v>
      </c>
      <c r="D20" s="15">
        <v>0.78</v>
      </c>
      <c r="E20" s="15">
        <v>1.1399999999999999</v>
      </c>
      <c r="F20" s="15">
        <v>1.51</v>
      </c>
      <c r="G20" s="15">
        <v>1.92</v>
      </c>
      <c r="H20" s="15">
        <v>2.36</v>
      </c>
      <c r="I20" s="15">
        <v>2.81</v>
      </c>
      <c r="J20" s="15">
        <v>3.28</v>
      </c>
      <c r="K20" s="15">
        <v>3.77</v>
      </c>
      <c r="L20" s="15">
        <v>4.3</v>
      </c>
      <c r="M20" s="15">
        <v>4.8499999999999996</v>
      </c>
      <c r="N20" s="15">
        <v>5.43</v>
      </c>
      <c r="O20" s="15">
        <v>6.05</v>
      </c>
      <c r="P20" s="15">
        <v>6.7</v>
      </c>
      <c r="Q20" s="15">
        <v>6.99</v>
      </c>
      <c r="R20" s="15">
        <v>7.3</v>
      </c>
      <c r="S20" s="15">
        <v>7.63</v>
      </c>
      <c r="T20" s="15">
        <v>7.97</v>
      </c>
      <c r="U20" s="15">
        <v>8.34</v>
      </c>
      <c r="V20" s="15">
        <v>8.7200000000000006</v>
      </c>
      <c r="W20" s="15">
        <v>9.1300000000000008</v>
      </c>
      <c r="X20" s="15">
        <v>9.56</v>
      </c>
      <c r="Y20" s="15">
        <v>10.01</v>
      </c>
      <c r="Z20" s="15">
        <v>10.48</v>
      </c>
      <c r="AA20" s="15">
        <v>10.98</v>
      </c>
      <c r="AB20" s="15">
        <v>11.5</v>
      </c>
      <c r="AC20" s="15">
        <v>12.05</v>
      </c>
      <c r="AD20" s="15">
        <v>12.64</v>
      </c>
      <c r="AE20" s="15">
        <v>13.25</v>
      </c>
      <c r="AF20" s="15">
        <v>13.9</v>
      </c>
      <c r="AG20" s="15">
        <v>14.59</v>
      </c>
      <c r="AH20" s="15">
        <v>15.31</v>
      </c>
      <c r="AI20" s="15">
        <v>16.07</v>
      </c>
      <c r="AJ20" s="15">
        <v>16.88</v>
      </c>
      <c r="AK20" s="15">
        <v>17.73</v>
      </c>
      <c r="AL20" s="15">
        <v>18.62</v>
      </c>
      <c r="AM20" s="15">
        <v>19.57</v>
      </c>
      <c r="AN20" s="15">
        <v>20.56</v>
      </c>
      <c r="AO20" s="15">
        <v>21.62</v>
      </c>
      <c r="AP20" s="15">
        <v>22.73</v>
      </c>
      <c r="AQ20" s="15">
        <v>23.91</v>
      </c>
      <c r="AR20" s="15">
        <v>25.16</v>
      </c>
      <c r="AS20" s="15">
        <v>26.49</v>
      </c>
      <c r="AT20" s="15">
        <v>27.89</v>
      </c>
      <c r="AU20" s="15">
        <v>29.39</v>
      </c>
      <c r="AV20" s="15">
        <v>30.99</v>
      </c>
      <c r="AW20" s="15">
        <v>32.68</v>
      </c>
      <c r="AX20" s="15">
        <v>34.479999999999997</v>
      </c>
      <c r="AY20" s="15">
        <v>36.39</v>
      </c>
      <c r="AZ20" s="15">
        <v>38.4</v>
      </c>
      <c r="BA20" s="15">
        <v>40.54</v>
      </c>
      <c r="BB20" s="15">
        <v>42.79</v>
      </c>
      <c r="BC20" s="15">
        <v>45.16</v>
      </c>
      <c r="BD20" s="15">
        <v>47.67</v>
      </c>
      <c r="BE20" s="15">
        <v>50.3</v>
      </c>
      <c r="BF20" s="15">
        <v>53.07</v>
      </c>
      <c r="BG20" s="15">
        <v>55.98</v>
      </c>
      <c r="BH20" s="15">
        <v>59.07</v>
      </c>
      <c r="BI20" s="15">
        <v>62.31</v>
      </c>
      <c r="BJ20" s="15">
        <v>65.72</v>
      </c>
      <c r="BK20" s="15">
        <v>69.319999999999993</v>
      </c>
      <c r="BL20" s="15">
        <v>73.069999999999993</v>
      </c>
      <c r="BM20" s="15">
        <v>76.97</v>
      </c>
      <c r="BN20" s="15">
        <v>81.040000000000006</v>
      </c>
      <c r="BO20" s="15">
        <v>85.3</v>
      </c>
      <c r="BP20" s="15">
        <v>89.78</v>
      </c>
      <c r="BQ20" s="15">
        <v>94.42</v>
      </c>
      <c r="BR20" s="15">
        <v>99.21</v>
      </c>
      <c r="BS20" s="15">
        <v>104.2</v>
      </c>
      <c r="BT20" s="15">
        <v>109.37</v>
      </c>
      <c r="BU20" s="15">
        <v>114.73</v>
      </c>
      <c r="BV20" s="15">
        <v>120.2</v>
      </c>
      <c r="BW20" s="15">
        <v>125.76</v>
      </c>
      <c r="BX20" s="15">
        <v>131.38</v>
      </c>
      <c r="BY20" s="15">
        <v>137.03</v>
      </c>
      <c r="BZ20" s="15">
        <v>142.72999999999999</v>
      </c>
      <c r="CA20" s="15">
        <v>148.47</v>
      </c>
      <c r="CB20" s="15">
        <v>154.34</v>
      </c>
      <c r="CC20" s="15">
        <v>160.35</v>
      </c>
      <c r="CD20" s="15">
        <v>166.61</v>
      </c>
      <c r="CE20" s="15">
        <v>173.25</v>
      </c>
      <c r="CF20" s="15">
        <v>180.36</v>
      </c>
      <c r="CG20" s="15">
        <v>187.85</v>
      </c>
      <c r="CH20" s="15">
        <v>195.42</v>
      </c>
      <c r="CI20" s="15">
        <v>203.02</v>
      </c>
      <c r="CJ20" s="15">
        <v>210.7</v>
      </c>
      <c r="CK20" s="15">
        <v>218.24</v>
      </c>
      <c r="CL20" s="15">
        <v>225.73</v>
      </c>
      <c r="CM20" s="15">
        <v>233.32</v>
      </c>
      <c r="CN20" s="15">
        <v>241.53</v>
      </c>
      <c r="CO20" s="15">
        <v>251.28</v>
      </c>
      <c r="CP20" s="15">
        <v>265.24</v>
      </c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24"/>
      <c r="DB20" s="15"/>
    </row>
    <row r="21" spans="1:106" s="1" customFormat="1">
      <c r="A21" s="18">
        <v>12</v>
      </c>
      <c r="B21" s="15">
        <v>0.21</v>
      </c>
      <c r="C21" s="15">
        <v>0.52</v>
      </c>
      <c r="D21" s="15">
        <v>0.84</v>
      </c>
      <c r="E21" s="15">
        <v>1.23</v>
      </c>
      <c r="F21" s="15">
        <v>1.63</v>
      </c>
      <c r="G21" s="15">
        <v>2.08</v>
      </c>
      <c r="H21" s="15">
        <v>2.5299999999999998</v>
      </c>
      <c r="I21" s="15">
        <v>3.02</v>
      </c>
      <c r="J21" s="15">
        <v>3.52</v>
      </c>
      <c r="K21" s="15">
        <v>4.0599999999999996</v>
      </c>
      <c r="L21" s="15">
        <v>4.63</v>
      </c>
      <c r="M21" s="15">
        <v>5.22</v>
      </c>
      <c r="N21" s="15">
        <v>5.85</v>
      </c>
      <c r="O21" s="15">
        <v>6.52</v>
      </c>
      <c r="P21" s="15">
        <v>7.23</v>
      </c>
      <c r="Q21" s="15">
        <v>7.55</v>
      </c>
      <c r="R21" s="15">
        <v>7.89</v>
      </c>
      <c r="S21" s="15">
        <v>8.25</v>
      </c>
      <c r="T21" s="15">
        <v>8.6199999999999992</v>
      </c>
      <c r="U21" s="15">
        <v>9.02</v>
      </c>
      <c r="V21" s="15">
        <v>9.44</v>
      </c>
      <c r="W21" s="15">
        <v>9.8800000000000008</v>
      </c>
      <c r="X21" s="15">
        <v>10.35</v>
      </c>
      <c r="Y21" s="15">
        <v>10.84</v>
      </c>
      <c r="Z21" s="15">
        <v>11.35</v>
      </c>
      <c r="AA21" s="15">
        <v>11.89</v>
      </c>
      <c r="AB21" s="15">
        <v>12.47</v>
      </c>
      <c r="AC21" s="15">
        <v>13.07</v>
      </c>
      <c r="AD21" s="15">
        <v>13.71</v>
      </c>
      <c r="AE21" s="15">
        <v>14.38</v>
      </c>
      <c r="AF21" s="15">
        <v>15.09</v>
      </c>
      <c r="AG21" s="15">
        <v>15.83</v>
      </c>
      <c r="AH21" s="15">
        <v>16.62</v>
      </c>
      <c r="AI21" s="15">
        <v>17.45</v>
      </c>
      <c r="AJ21" s="15">
        <v>18.329999999999998</v>
      </c>
      <c r="AK21" s="15">
        <v>19.260000000000002</v>
      </c>
      <c r="AL21" s="15">
        <v>20.239999999999998</v>
      </c>
      <c r="AM21" s="15">
        <v>21.27</v>
      </c>
      <c r="AN21" s="15">
        <v>22.36</v>
      </c>
      <c r="AO21" s="15">
        <v>23.51</v>
      </c>
      <c r="AP21" s="15">
        <v>24.73</v>
      </c>
      <c r="AQ21" s="15">
        <v>26.02</v>
      </c>
      <c r="AR21" s="15">
        <v>27.39</v>
      </c>
      <c r="AS21" s="15">
        <v>28.85</v>
      </c>
      <c r="AT21" s="15">
        <v>30.4</v>
      </c>
      <c r="AU21" s="15">
        <v>32.04</v>
      </c>
      <c r="AV21" s="15">
        <v>33.799999999999997</v>
      </c>
      <c r="AW21" s="15">
        <v>35.659999999999997</v>
      </c>
      <c r="AX21" s="15">
        <v>37.630000000000003</v>
      </c>
      <c r="AY21" s="15">
        <v>39.72</v>
      </c>
      <c r="AZ21" s="15">
        <v>41.92</v>
      </c>
      <c r="BA21" s="15">
        <v>44.25</v>
      </c>
      <c r="BB21" s="15">
        <v>46.7</v>
      </c>
      <c r="BC21" s="15">
        <v>49.3</v>
      </c>
      <c r="BD21" s="15">
        <v>52.02</v>
      </c>
      <c r="BE21" s="15">
        <v>54.88</v>
      </c>
      <c r="BF21" s="15">
        <v>57.9</v>
      </c>
      <c r="BG21" s="15">
        <v>61.08</v>
      </c>
      <c r="BH21" s="15">
        <v>64.44</v>
      </c>
      <c r="BI21" s="15">
        <v>67.97</v>
      </c>
      <c r="BJ21" s="15">
        <v>71.69</v>
      </c>
      <c r="BK21" s="15">
        <v>75.569999999999993</v>
      </c>
      <c r="BL21" s="15">
        <v>79.599999999999994</v>
      </c>
      <c r="BM21" s="15">
        <v>83.81</v>
      </c>
      <c r="BN21" s="15">
        <v>88.21</v>
      </c>
      <c r="BO21" s="15">
        <v>92.85</v>
      </c>
      <c r="BP21" s="15">
        <v>97.64</v>
      </c>
      <c r="BQ21" s="15">
        <v>102.6</v>
      </c>
      <c r="BR21" s="15">
        <v>107.76</v>
      </c>
      <c r="BS21" s="15">
        <v>113.11</v>
      </c>
      <c r="BT21" s="15">
        <v>118.65</v>
      </c>
      <c r="BU21" s="15">
        <v>124.3</v>
      </c>
      <c r="BV21" s="15">
        <v>130.05000000000001</v>
      </c>
      <c r="BW21" s="15">
        <v>135.86000000000001</v>
      </c>
      <c r="BX21" s="15">
        <v>141.72</v>
      </c>
      <c r="BY21" s="15">
        <v>147.61000000000001</v>
      </c>
      <c r="BZ21" s="15">
        <v>153.55000000000001</v>
      </c>
      <c r="CA21" s="15">
        <v>159.61000000000001</v>
      </c>
      <c r="CB21" s="15">
        <v>165.82</v>
      </c>
      <c r="CC21" s="15">
        <v>172.3</v>
      </c>
      <c r="CD21" s="15">
        <v>179.17</v>
      </c>
      <c r="CE21" s="15">
        <v>186.52</v>
      </c>
      <c r="CF21" s="15">
        <v>194.27</v>
      </c>
      <c r="CG21" s="15">
        <v>202.09</v>
      </c>
      <c r="CH21" s="15">
        <v>209.96</v>
      </c>
      <c r="CI21" s="15">
        <v>217.9</v>
      </c>
      <c r="CJ21" s="15">
        <v>225.7</v>
      </c>
      <c r="CK21" s="15">
        <v>233.45</v>
      </c>
      <c r="CL21" s="15">
        <v>241.3</v>
      </c>
      <c r="CM21" s="15">
        <v>249.79</v>
      </c>
      <c r="CN21" s="15">
        <v>259.86</v>
      </c>
      <c r="CO21" s="15">
        <v>274.3</v>
      </c>
      <c r="CP21" s="15">
        <v>0</v>
      </c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24"/>
      <c r="DB21" s="15"/>
    </row>
    <row r="22" spans="1:106" s="1" customFormat="1">
      <c r="A22" s="18">
        <v>13</v>
      </c>
      <c r="B22" s="15">
        <v>0.23</v>
      </c>
      <c r="C22" s="15">
        <v>0.56000000000000005</v>
      </c>
      <c r="D22" s="15">
        <v>0.91</v>
      </c>
      <c r="E22" s="15">
        <v>1.32</v>
      </c>
      <c r="F22" s="15">
        <v>1.76</v>
      </c>
      <c r="G22" s="15">
        <v>2.23</v>
      </c>
      <c r="H22" s="15">
        <v>2.72</v>
      </c>
      <c r="I22" s="15">
        <v>3.24</v>
      </c>
      <c r="J22" s="15">
        <v>3.79</v>
      </c>
      <c r="K22" s="15">
        <v>4.37</v>
      </c>
      <c r="L22" s="15">
        <v>4.9800000000000004</v>
      </c>
      <c r="M22" s="15">
        <v>5.63</v>
      </c>
      <c r="N22" s="15">
        <v>6.32</v>
      </c>
      <c r="O22" s="15">
        <v>7.04</v>
      </c>
      <c r="P22" s="15">
        <v>7.81</v>
      </c>
      <c r="Q22" s="15">
        <v>8.16</v>
      </c>
      <c r="R22" s="15">
        <v>8.5299999999999994</v>
      </c>
      <c r="S22" s="15">
        <v>8.92</v>
      </c>
      <c r="T22" s="15">
        <v>9.33</v>
      </c>
      <c r="U22" s="15">
        <v>9.76</v>
      </c>
      <c r="V22" s="15">
        <v>10.220000000000001</v>
      </c>
      <c r="W22" s="15">
        <v>10.7</v>
      </c>
      <c r="X22" s="15">
        <v>11.21</v>
      </c>
      <c r="Y22" s="15">
        <v>11.74</v>
      </c>
      <c r="Z22" s="15">
        <v>12.3</v>
      </c>
      <c r="AA22" s="15">
        <v>12.89</v>
      </c>
      <c r="AB22" s="15">
        <v>13.52</v>
      </c>
      <c r="AC22" s="15">
        <v>14.17</v>
      </c>
      <c r="AD22" s="15">
        <v>14.87</v>
      </c>
      <c r="AE22" s="15">
        <v>15.6</v>
      </c>
      <c r="AF22" s="15">
        <v>16.37</v>
      </c>
      <c r="AG22" s="15">
        <v>17.190000000000001</v>
      </c>
      <c r="AH22" s="15">
        <v>18.05</v>
      </c>
      <c r="AI22" s="15">
        <v>18.96</v>
      </c>
      <c r="AJ22" s="15">
        <v>19.920000000000002</v>
      </c>
      <c r="AK22" s="15">
        <v>20.93</v>
      </c>
      <c r="AL22" s="15">
        <v>21.99</v>
      </c>
      <c r="AM22" s="15">
        <v>23.12</v>
      </c>
      <c r="AN22" s="15">
        <v>24.31</v>
      </c>
      <c r="AO22" s="15">
        <v>25.57</v>
      </c>
      <c r="AP22" s="15">
        <v>26.91</v>
      </c>
      <c r="AQ22" s="15">
        <v>28.33</v>
      </c>
      <c r="AR22" s="15">
        <v>29.83</v>
      </c>
      <c r="AS22" s="15">
        <v>31.43</v>
      </c>
      <c r="AT22" s="15">
        <v>33.14</v>
      </c>
      <c r="AU22" s="15">
        <v>34.950000000000003</v>
      </c>
      <c r="AV22" s="15">
        <v>36.880000000000003</v>
      </c>
      <c r="AW22" s="15">
        <v>38.92</v>
      </c>
      <c r="AX22" s="15">
        <v>41.07</v>
      </c>
      <c r="AY22" s="15">
        <v>43.35</v>
      </c>
      <c r="AZ22" s="15">
        <v>45.76</v>
      </c>
      <c r="BA22" s="15">
        <v>48.3</v>
      </c>
      <c r="BB22" s="15">
        <v>50.98</v>
      </c>
      <c r="BC22" s="15">
        <v>53.8</v>
      </c>
      <c r="BD22" s="15">
        <v>56.75</v>
      </c>
      <c r="BE22" s="15">
        <v>59.87</v>
      </c>
      <c r="BF22" s="15">
        <v>63.17</v>
      </c>
      <c r="BG22" s="15">
        <v>66.64</v>
      </c>
      <c r="BH22" s="15">
        <v>70.290000000000006</v>
      </c>
      <c r="BI22" s="15">
        <v>74.14</v>
      </c>
      <c r="BJ22" s="15">
        <v>78.150000000000006</v>
      </c>
      <c r="BK22" s="15">
        <v>82.32</v>
      </c>
      <c r="BL22" s="15">
        <v>86.67</v>
      </c>
      <c r="BM22" s="15">
        <v>91.23</v>
      </c>
      <c r="BN22" s="15">
        <v>96.02</v>
      </c>
      <c r="BO22" s="15">
        <v>100.98</v>
      </c>
      <c r="BP22" s="15">
        <v>106.11</v>
      </c>
      <c r="BQ22" s="15">
        <v>111.44</v>
      </c>
      <c r="BR22" s="15">
        <v>116.98</v>
      </c>
      <c r="BS22" s="15">
        <v>122.7</v>
      </c>
      <c r="BT22" s="15">
        <v>128.55000000000001</v>
      </c>
      <c r="BU22" s="15">
        <v>134.5</v>
      </c>
      <c r="BV22" s="15">
        <v>140.51</v>
      </c>
      <c r="BW22" s="15">
        <v>146.56</v>
      </c>
      <c r="BX22" s="15">
        <v>152.66</v>
      </c>
      <c r="BY22" s="15">
        <v>158.79</v>
      </c>
      <c r="BZ22" s="15">
        <v>165.06</v>
      </c>
      <c r="CA22" s="15">
        <v>171.49</v>
      </c>
      <c r="CB22" s="15">
        <v>178.19</v>
      </c>
      <c r="CC22" s="15">
        <v>185.29</v>
      </c>
      <c r="CD22" s="15">
        <v>192.9</v>
      </c>
      <c r="CE22" s="15">
        <v>200.91</v>
      </c>
      <c r="CF22" s="15">
        <v>209</v>
      </c>
      <c r="CG22" s="15">
        <v>217.13</v>
      </c>
      <c r="CH22" s="15">
        <v>225.35</v>
      </c>
      <c r="CI22" s="15">
        <v>233.41</v>
      </c>
      <c r="CJ22" s="15">
        <v>241.42</v>
      </c>
      <c r="CK22" s="15">
        <v>249.54</v>
      </c>
      <c r="CL22" s="15">
        <v>258.32</v>
      </c>
      <c r="CM22" s="15">
        <v>268.74</v>
      </c>
      <c r="CN22" s="15">
        <v>283.67</v>
      </c>
      <c r="CO22" s="15">
        <v>0</v>
      </c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24"/>
      <c r="DB22" s="15"/>
    </row>
    <row r="23" spans="1:106" s="1" customFormat="1">
      <c r="A23" s="18">
        <v>14</v>
      </c>
      <c r="B23" s="15">
        <v>0.25</v>
      </c>
      <c r="C23" s="15">
        <v>0.6</v>
      </c>
      <c r="D23" s="15">
        <v>0.98</v>
      </c>
      <c r="E23" s="15">
        <v>1.43</v>
      </c>
      <c r="F23" s="15">
        <v>1.89</v>
      </c>
      <c r="G23" s="15">
        <v>2.4</v>
      </c>
      <c r="H23" s="15">
        <v>2.93</v>
      </c>
      <c r="I23" s="15">
        <v>3.49</v>
      </c>
      <c r="J23" s="15">
        <v>4.08</v>
      </c>
      <c r="K23" s="15">
        <v>4.71</v>
      </c>
      <c r="L23" s="15">
        <v>5.37</v>
      </c>
      <c r="M23" s="15">
        <v>6.08</v>
      </c>
      <c r="N23" s="15">
        <v>6.82</v>
      </c>
      <c r="O23" s="15">
        <v>7.61</v>
      </c>
      <c r="P23" s="15">
        <v>8.44</v>
      </c>
      <c r="Q23" s="15">
        <v>8.82</v>
      </c>
      <c r="R23" s="15">
        <v>9.2200000000000006</v>
      </c>
      <c r="S23" s="15">
        <v>9.65</v>
      </c>
      <c r="T23" s="15">
        <v>10.1</v>
      </c>
      <c r="U23" s="15">
        <v>10.57</v>
      </c>
      <c r="V23" s="15">
        <v>11.07</v>
      </c>
      <c r="W23" s="15">
        <v>11.59</v>
      </c>
      <c r="X23" s="15">
        <v>12.14</v>
      </c>
      <c r="Y23" s="15">
        <v>12.72</v>
      </c>
      <c r="Z23" s="15">
        <v>13.33</v>
      </c>
      <c r="AA23" s="15">
        <v>13.98</v>
      </c>
      <c r="AB23" s="15">
        <v>14.66</v>
      </c>
      <c r="AC23" s="15">
        <v>15.38</v>
      </c>
      <c r="AD23" s="15">
        <v>16.13</v>
      </c>
      <c r="AE23" s="15">
        <v>16.93</v>
      </c>
      <c r="AF23" s="15">
        <v>17.78</v>
      </c>
      <c r="AG23" s="15">
        <v>18.670000000000002</v>
      </c>
      <c r="AH23" s="15">
        <v>19.61</v>
      </c>
      <c r="AI23" s="15">
        <v>20.6</v>
      </c>
      <c r="AJ23" s="15">
        <v>21.64</v>
      </c>
      <c r="AK23" s="15">
        <v>22.75</v>
      </c>
      <c r="AL23" s="15">
        <v>23.91</v>
      </c>
      <c r="AM23" s="15">
        <v>25.14</v>
      </c>
      <c r="AN23" s="15">
        <v>26.45</v>
      </c>
      <c r="AO23" s="15">
        <v>27.83</v>
      </c>
      <c r="AP23" s="15">
        <v>29.3</v>
      </c>
      <c r="AQ23" s="15">
        <v>30.85</v>
      </c>
      <c r="AR23" s="15">
        <v>32.51</v>
      </c>
      <c r="AS23" s="15">
        <v>34.270000000000003</v>
      </c>
      <c r="AT23" s="15">
        <v>36.15</v>
      </c>
      <c r="AU23" s="15">
        <v>38.14</v>
      </c>
      <c r="AV23" s="15">
        <v>40.25</v>
      </c>
      <c r="AW23" s="15">
        <v>42.48</v>
      </c>
      <c r="AX23" s="15">
        <v>44.84</v>
      </c>
      <c r="AY23" s="15">
        <v>47.32</v>
      </c>
      <c r="AZ23" s="15">
        <v>49.95</v>
      </c>
      <c r="BA23" s="15">
        <v>52.73</v>
      </c>
      <c r="BB23" s="15">
        <v>55.64</v>
      </c>
      <c r="BC23" s="15">
        <v>58.7</v>
      </c>
      <c r="BD23" s="15">
        <v>61.92</v>
      </c>
      <c r="BE23" s="15">
        <v>65.33</v>
      </c>
      <c r="BF23" s="15">
        <v>68.92</v>
      </c>
      <c r="BG23" s="15">
        <v>72.69</v>
      </c>
      <c r="BH23" s="15">
        <v>76.680000000000007</v>
      </c>
      <c r="BI23" s="15">
        <v>80.819999999999993</v>
      </c>
      <c r="BJ23" s="15">
        <v>85.14</v>
      </c>
      <c r="BK23" s="15">
        <v>89.64</v>
      </c>
      <c r="BL23" s="15">
        <v>94.35</v>
      </c>
      <c r="BM23" s="15">
        <v>99.3</v>
      </c>
      <c r="BN23" s="15">
        <v>104.43</v>
      </c>
      <c r="BO23" s="15">
        <v>109.74</v>
      </c>
      <c r="BP23" s="15">
        <v>115.25</v>
      </c>
      <c r="BQ23" s="15">
        <v>120.98</v>
      </c>
      <c r="BR23" s="15">
        <v>126.9</v>
      </c>
      <c r="BS23" s="15">
        <v>132.94999999999999</v>
      </c>
      <c r="BT23" s="15">
        <v>139.1</v>
      </c>
      <c r="BU23" s="15">
        <v>145.31</v>
      </c>
      <c r="BV23" s="15">
        <v>151.57</v>
      </c>
      <c r="BW23" s="15">
        <v>157.88</v>
      </c>
      <c r="BX23" s="15">
        <v>164.23</v>
      </c>
      <c r="BY23" s="15">
        <v>170.71</v>
      </c>
      <c r="BZ23" s="15">
        <v>177.36</v>
      </c>
      <c r="CA23" s="15">
        <v>184.29</v>
      </c>
      <c r="CB23" s="15">
        <v>191.63</v>
      </c>
      <c r="CC23" s="15">
        <v>199.5</v>
      </c>
      <c r="CD23" s="15">
        <v>207.78</v>
      </c>
      <c r="CE23" s="15">
        <v>216.15</v>
      </c>
      <c r="CF23" s="15">
        <v>224.56</v>
      </c>
      <c r="CG23" s="15">
        <v>233.06</v>
      </c>
      <c r="CH23" s="15">
        <v>241.4</v>
      </c>
      <c r="CI23" s="15">
        <v>249.68</v>
      </c>
      <c r="CJ23" s="15">
        <v>258.08</v>
      </c>
      <c r="CK23" s="15">
        <v>267.16000000000003</v>
      </c>
      <c r="CL23" s="15">
        <v>277.94</v>
      </c>
      <c r="CM23" s="15">
        <v>293.38</v>
      </c>
      <c r="CN23" s="15">
        <v>0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24"/>
      <c r="DB23" s="15"/>
    </row>
    <row r="24" spans="1:106" s="1" customFormat="1">
      <c r="A24" s="19">
        <v>15</v>
      </c>
      <c r="B24" s="17">
        <v>0.27</v>
      </c>
      <c r="C24" s="17">
        <v>0.65</v>
      </c>
      <c r="D24" s="17">
        <v>1.06</v>
      </c>
      <c r="E24" s="17">
        <v>1.53</v>
      </c>
      <c r="F24" s="17">
        <v>2.0299999999999998</v>
      </c>
      <c r="G24" s="17">
        <v>2.58</v>
      </c>
      <c r="H24" s="17">
        <v>3.15</v>
      </c>
      <c r="I24" s="17">
        <v>3.76</v>
      </c>
      <c r="J24" s="17">
        <v>4.4000000000000004</v>
      </c>
      <c r="K24" s="17">
        <v>5.08</v>
      </c>
      <c r="L24" s="17">
        <v>5.8</v>
      </c>
      <c r="M24" s="17">
        <v>6.56</v>
      </c>
      <c r="N24" s="17">
        <v>7.37</v>
      </c>
      <c r="O24" s="17">
        <v>8.2200000000000006</v>
      </c>
      <c r="P24" s="17">
        <v>9.1199999999999992</v>
      </c>
      <c r="Q24" s="17">
        <v>9.5399999999999991</v>
      </c>
      <c r="R24" s="17">
        <v>9.98</v>
      </c>
      <c r="S24" s="17">
        <v>10.44</v>
      </c>
      <c r="T24" s="17">
        <v>10.93</v>
      </c>
      <c r="U24" s="17">
        <v>11.45</v>
      </c>
      <c r="V24" s="17">
        <v>11.99</v>
      </c>
      <c r="W24" s="17">
        <v>12.56</v>
      </c>
      <c r="X24" s="17">
        <v>13.16</v>
      </c>
      <c r="Y24" s="17">
        <v>13.79</v>
      </c>
      <c r="Z24" s="17">
        <v>14.46</v>
      </c>
      <c r="AA24" s="17">
        <v>15.16</v>
      </c>
      <c r="AB24" s="17">
        <v>15.9</v>
      </c>
      <c r="AC24" s="17">
        <v>16.690000000000001</v>
      </c>
      <c r="AD24" s="17">
        <v>17.510000000000002</v>
      </c>
      <c r="AE24" s="17">
        <v>18.39</v>
      </c>
      <c r="AF24" s="17">
        <v>19.309999999999999</v>
      </c>
      <c r="AG24" s="17">
        <v>20.28</v>
      </c>
      <c r="AH24" s="17">
        <v>21.3</v>
      </c>
      <c r="AI24" s="17">
        <v>22.38</v>
      </c>
      <c r="AJ24" s="17">
        <v>23.53</v>
      </c>
      <c r="AK24" s="17">
        <v>24.73</v>
      </c>
      <c r="AL24" s="17">
        <v>26.01</v>
      </c>
      <c r="AM24" s="17">
        <v>27.36</v>
      </c>
      <c r="AN24" s="17">
        <v>28.78</v>
      </c>
      <c r="AO24" s="17">
        <v>30.3</v>
      </c>
      <c r="AP24" s="17">
        <v>31.91</v>
      </c>
      <c r="AQ24" s="17">
        <v>33.619999999999997</v>
      </c>
      <c r="AR24" s="17">
        <v>35.450000000000003</v>
      </c>
      <c r="AS24" s="17">
        <v>37.39</v>
      </c>
      <c r="AT24" s="17">
        <v>39.44</v>
      </c>
      <c r="AU24" s="17">
        <v>41.63</v>
      </c>
      <c r="AV24" s="17">
        <v>43.93</v>
      </c>
      <c r="AW24" s="17">
        <v>46.37</v>
      </c>
      <c r="AX24" s="17">
        <v>48.95</v>
      </c>
      <c r="AY24" s="17">
        <v>51.66</v>
      </c>
      <c r="AZ24" s="17">
        <v>54.54</v>
      </c>
      <c r="BA24" s="17">
        <v>57.54</v>
      </c>
      <c r="BB24" s="17">
        <v>60.71</v>
      </c>
      <c r="BC24" s="17">
        <v>64.05</v>
      </c>
      <c r="BD24" s="17">
        <v>67.569999999999993</v>
      </c>
      <c r="BE24" s="17">
        <v>71.28</v>
      </c>
      <c r="BF24" s="17">
        <v>75.19</v>
      </c>
      <c r="BG24" s="17">
        <v>79.31</v>
      </c>
      <c r="BH24" s="17">
        <v>83.59</v>
      </c>
      <c r="BI24" s="17">
        <v>88.06</v>
      </c>
      <c r="BJ24" s="17">
        <v>92.71</v>
      </c>
      <c r="BK24" s="17">
        <v>97.58</v>
      </c>
      <c r="BL24" s="17">
        <v>102.71</v>
      </c>
      <c r="BM24" s="17">
        <v>108.01</v>
      </c>
      <c r="BN24" s="17">
        <v>113.5</v>
      </c>
      <c r="BO24" s="17">
        <v>119.21</v>
      </c>
      <c r="BP24" s="17">
        <v>125.13</v>
      </c>
      <c r="BQ24" s="17">
        <v>131.25</v>
      </c>
      <c r="BR24" s="17">
        <v>137.51</v>
      </c>
      <c r="BS24" s="17">
        <v>143.87</v>
      </c>
      <c r="BT24" s="17">
        <v>150.30000000000001</v>
      </c>
      <c r="BU24" s="17">
        <v>156.77000000000001</v>
      </c>
      <c r="BV24" s="17">
        <v>163.29</v>
      </c>
      <c r="BW24" s="17">
        <v>169.86</v>
      </c>
      <c r="BX24" s="17">
        <v>176.56</v>
      </c>
      <c r="BY24" s="17">
        <v>183.44</v>
      </c>
      <c r="BZ24" s="17">
        <v>190.61</v>
      </c>
      <c r="CA24" s="17">
        <v>198.2</v>
      </c>
      <c r="CB24" s="17">
        <v>206.34</v>
      </c>
      <c r="CC24" s="17">
        <v>214.9</v>
      </c>
      <c r="CD24" s="17">
        <v>223.56</v>
      </c>
      <c r="CE24" s="17">
        <v>232.26</v>
      </c>
      <c r="CF24" s="17">
        <v>241.05</v>
      </c>
      <c r="CG24" s="17">
        <v>249.68</v>
      </c>
      <c r="CH24" s="17">
        <v>258.24</v>
      </c>
      <c r="CI24" s="17">
        <v>266.93</v>
      </c>
      <c r="CJ24" s="17">
        <v>276.32</v>
      </c>
      <c r="CK24" s="17">
        <v>287.47000000000003</v>
      </c>
      <c r="CL24" s="17">
        <v>303.44</v>
      </c>
      <c r="CM24" s="17">
        <v>0</v>
      </c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25"/>
      <c r="DB24" s="17"/>
    </row>
    <row r="25" spans="1:106" s="1" customFormat="1">
      <c r="A25" s="18">
        <v>16</v>
      </c>
      <c r="B25" s="15">
        <v>0.28999999999999998</v>
      </c>
      <c r="C25" s="15">
        <v>0.7</v>
      </c>
      <c r="D25" s="15">
        <v>1.1399999999999999</v>
      </c>
      <c r="E25" s="15">
        <v>1.65</v>
      </c>
      <c r="F25" s="15">
        <v>2.19</v>
      </c>
      <c r="G25" s="15">
        <v>2.77</v>
      </c>
      <c r="H25" s="15">
        <v>3.4</v>
      </c>
      <c r="I25" s="15">
        <v>4.05</v>
      </c>
      <c r="J25" s="15">
        <v>4.75</v>
      </c>
      <c r="K25" s="15">
        <v>5.48</v>
      </c>
      <c r="L25" s="15">
        <v>6.26</v>
      </c>
      <c r="M25" s="15">
        <v>7.09</v>
      </c>
      <c r="N25" s="15">
        <v>7.96</v>
      </c>
      <c r="O25" s="15">
        <v>8.89</v>
      </c>
      <c r="P25" s="15">
        <v>9.8699999999999992</v>
      </c>
      <c r="Q25" s="15">
        <v>10.32</v>
      </c>
      <c r="R25" s="15">
        <v>10.8</v>
      </c>
      <c r="S25" s="15">
        <v>11.31</v>
      </c>
      <c r="T25" s="15">
        <v>11.84</v>
      </c>
      <c r="U25" s="15">
        <v>12.4</v>
      </c>
      <c r="V25" s="15">
        <v>12.99</v>
      </c>
      <c r="W25" s="15">
        <v>13.61</v>
      </c>
      <c r="X25" s="15">
        <v>14.26</v>
      </c>
      <c r="Y25" s="15">
        <v>14.95</v>
      </c>
      <c r="Z25" s="15">
        <v>15.68</v>
      </c>
      <c r="AA25" s="15">
        <v>16.45</v>
      </c>
      <c r="AB25" s="15">
        <v>17.260000000000002</v>
      </c>
      <c r="AC25" s="15">
        <v>18.12</v>
      </c>
      <c r="AD25" s="15">
        <v>19.02</v>
      </c>
      <c r="AE25" s="15">
        <v>19.97</v>
      </c>
      <c r="AF25" s="15">
        <v>20.98</v>
      </c>
      <c r="AG25" s="15">
        <v>22.04</v>
      </c>
      <c r="AH25" s="15">
        <v>23.16</v>
      </c>
      <c r="AI25" s="15">
        <v>24.34</v>
      </c>
      <c r="AJ25" s="15">
        <v>25.58</v>
      </c>
      <c r="AK25" s="15">
        <v>26.9</v>
      </c>
      <c r="AL25" s="15">
        <v>28.3</v>
      </c>
      <c r="AM25" s="15">
        <v>29.77</v>
      </c>
      <c r="AN25" s="15">
        <v>31.34</v>
      </c>
      <c r="AO25" s="15">
        <v>33.01</v>
      </c>
      <c r="AP25" s="15">
        <v>34.78</v>
      </c>
      <c r="AQ25" s="15">
        <v>36.67</v>
      </c>
      <c r="AR25" s="15">
        <v>38.67</v>
      </c>
      <c r="AS25" s="15">
        <v>40.799999999999997</v>
      </c>
      <c r="AT25" s="15">
        <v>43.06</v>
      </c>
      <c r="AU25" s="15">
        <v>45.45</v>
      </c>
      <c r="AV25" s="15">
        <v>47.97</v>
      </c>
      <c r="AW25" s="15">
        <v>50.63</v>
      </c>
      <c r="AX25" s="15">
        <v>53.44</v>
      </c>
      <c r="AY25" s="15">
        <v>56.41</v>
      </c>
      <c r="AZ25" s="15">
        <v>59.52</v>
      </c>
      <c r="BA25" s="15">
        <v>62.8</v>
      </c>
      <c r="BB25" s="15">
        <v>66.25</v>
      </c>
      <c r="BC25" s="15">
        <v>69.900000000000006</v>
      </c>
      <c r="BD25" s="15">
        <v>73.73</v>
      </c>
      <c r="BE25" s="15">
        <v>77.77</v>
      </c>
      <c r="BF25" s="15">
        <v>82.04</v>
      </c>
      <c r="BG25" s="15">
        <v>86.47</v>
      </c>
      <c r="BH25" s="15">
        <v>91.09</v>
      </c>
      <c r="BI25" s="15">
        <v>95.9</v>
      </c>
      <c r="BJ25" s="15">
        <v>100.94</v>
      </c>
      <c r="BK25" s="15">
        <v>106.24</v>
      </c>
      <c r="BL25" s="15">
        <v>111.73</v>
      </c>
      <c r="BM25" s="15">
        <v>117.4</v>
      </c>
      <c r="BN25" s="15">
        <v>123.31</v>
      </c>
      <c r="BO25" s="15">
        <v>129.43</v>
      </c>
      <c r="BP25" s="15">
        <v>135.77000000000001</v>
      </c>
      <c r="BQ25" s="15">
        <v>142.24</v>
      </c>
      <c r="BR25" s="15">
        <v>148.82</v>
      </c>
      <c r="BS25" s="15">
        <v>155.47</v>
      </c>
      <c r="BT25" s="15">
        <v>162.16</v>
      </c>
      <c r="BU25" s="15">
        <v>168.91</v>
      </c>
      <c r="BV25" s="15">
        <v>175.7</v>
      </c>
      <c r="BW25" s="15">
        <v>182.64</v>
      </c>
      <c r="BX25" s="15">
        <v>189.75</v>
      </c>
      <c r="BY25" s="15">
        <v>197.17</v>
      </c>
      <c r="BZ25" s="15">
        <v>205.02</v>
      </c>
      <c r="CA25" s="15">
        <v>213.44</v>
      </c>
      <c r="CB25" s="15">
        <v>222.3</v>
      </c>
      <c r="CC25" s="15">
        <v>231.25</v>
      </c>
      <c r="CD25" s="15">
        <v>240.25</v>
      </c>
      <c r="CE25" s="15">
        <v>249.35</v>
      </c>
      <c r="CF25" s="15">
        <v>258.27</v>
      </c>
      <c r="CG25" s="15">
        <v>267.13</v>
      </c>
      <c r="CH25" s="15">
        <v>276.11</v>
      </c>
      <c r="CI25" s="15">
        <v>285.83</v>
      </c>
      <c r="CJ25" s="15">
        <v>297.36</v>
      </c>
      <c r="CK25" s="15">
        <v>313.88</v>
      </c>
      <c r="CL25" s="15">
        <v>0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24"/>
      <c r="DB25" s="15"/>
    </row>
    <row r="26" spans="1:106" s="1" customFormat="1">
      <c r="A26" s="18">
        <v>17</v>
      </c>
      <c r="B26" s="15">
        <v>0.31</v>
      </c>
      <c r="C26" s="15">
        <v>0.75</v>
      </c>
      <c r="D26" s="15">
        <v>1.22</v>
      </c>
      <c r="E26" s="15">
        <v>1.77</v>
      </c>
      <c r="F26" s="15">
        <v>2.36</v>
      </c>
      <c r="G26" s="15">
        <v>2.99</v>
      </c>
      <c r="H26" s="15">
        <v>3.66</v>
      </c>
      <c r="I26" s="15">
        <v>4.37</v>
      </c>
      <c r="J26" s="15">
        <v>5.13</v>
      </c>
      <c r="K26" s="15">
        <v>5.92</v>
      </c>
      <c r="L26" s="15">
        <v>6.77</v>
      </c>
      <c r="M26" s="15">
        <v>7.67</v>
      </c>
      <c r="N26" s="15">
        <v>8.6199999999999992</v>
      </c>
      <c r="O26" s="15">
        <v>9.6199999999999992</v>
      </c>
      <c r="P26" s="15">
        <v>10.68</v>
      </c>
      <c r="Q26" s="15">
        <v>11.18</v>
      </c>
      <c r="R26" s="15">
        <v>11.7</v>
      </c>
      <c r="S26" s="15">
        <v>12.25</v>
      </c>
      <c r="T26" s="15">
        <v>12.83</v>
      </c>
      <c r="U26" s="15">
        <v>13.44</v>
      </c>
      <c r="V26" s="15">
        <v>14.08</v>
      </c>
      <c r="W26" s="15">
        <v>14.76</v>
      </c>
      <c r="X26" s="15">
        <v>15.47</v>
      </c>
      <c r="Y26" s="15">
        <v>16.22</v>
      </c>
      <c r="Z26" s="15">
        <v>17.02</v>
      </c>
      <c r="AA26" s="15">
        <v>17.86</v>
      </c>
      <c r="AB26" s="15">
        <v>18.739999999999998</v>
      </c>
      <c r="AC26" s="15">
        <v>19.68</v>
      </c>
      <c r="AD26" s="15">
        <v>20.66</v>
      </c>
      <c r="AE26" s="15">
        <v>21.7</v>
      </c>
      <c r="AF26" s="15">
        <v>22.8</v>
      </c>
      <c r="AG26" s="15">
        <v>23.96</v>
      </c>
      <c r="AH26" s="15">
        <v>25.18</v>
      </c>
      <c r="AI26" s="15">
        <v>26.47</v>
      </c>
      <c r="AJ26" s="15">
        <v>27.83</v>
      </c>
      <c r="AK26" s="15">
        <v>29.27</v>
      </c>
      <c r="AL26" s="15">
        <v>30.8</v>
      </c>
      <c r="AM26" s="15">
        <v>32.43</v>
      </c>
      <c r="AN26" s="15">
        <v>34.15</v>
      </c>
      <c r="AO26" s="15">
        <v>35.979999999999997</v>
      </c>
      <c r="AP26" s="15">
        <v>37.94</v>
      </c>
      <c r="AQ26" s="15">
        <v>40.01</v>
      </c>
      <c r="AR26" s="15">
        <v>42.21</v>
      </c>
      <c r="AS26" s="15">
        <v>44.55</v>
      </c>
      <c r="AT26" s="15">
        <v>47.02</v>
      </c>
      <c r="AU26" s="15">
        <v>49.63</v>
      </c>
      <c r="AV26" s="15">
        <v>52.38</v>
      </c>
      <c r="AW26" s="15">
        <v>55.29</v>
      </c>
      <c r="AX26" s="15">
        <v>58.36</v>
      </c>
      <c r="AY26" s="15">
        <v>61.58</v>
      </c>
      <c r="AZ26" s="15">
        <v>64.97</v>
      </c>
      <c r="BA26" s="15">
        <v>68.540000000000006</v>
      </c>
      <c r="BB26" s="15">
        <v>72.31</v>
      </c>
      <c r="BC26" s="15">
        <v>76.28</v>
      </c>
      <c r="BD26" s="15">
        <v>80.459999999999994</v>
      </c>
      <c r="BE26" s="15">
        <v>84.87</v>
      </c>
      <c r="BF26" s="15">
        <v>89.46</v>
      </c>
      <c r="BG26" s="15">
        <v>94.24</v>
      </c>
      <c r="BH26" s="15">
        <v>99.22</v>
      </c>
      <c r="BI26" s="15">
        <v>104.43</v>
      </c>
      <c r="BJ26" s="15">
        <v>109.92</v>
      </c>
      <c r="BK26" s="15">
        <v>115.59</v>
      </c>
      <c r="BL26" s="15">
        <v>121.46</v>
      </c>
      <c r="BM26" s="15">
        <v>127.57</v>
      </c>
      <c r="BN26" s="15">
        <v>133.91</v>
      </c>
      <c r="BO26" s="15">
        <v>140.46</v>
      </c>
      <c r="BP26" s="15">
        <v>147.16</v>
      </c>
      <c r="BQ26" s="15">
        <v>153.96</v>
      </c>
      <c r="BR26" s="15">
        <v>160.84</v>
      </c>
      <c r="BS26" s="15">
        <v>167.77</v>
      </c>
      <c r="BT26" s="15">
        <v>174.75</v>
      </c>
      <c r="BU26" s="15">
        <v>181.78</v>
      </c>
      <c r="BV26" s="15">
        <v>188.95</v>
      </c>
      <c r="BW26" s="15">
        <v>196.31</v>
      </c>
      <c r="BX26" s="15">
        <v>203.98</v>
      </c>
      <c r="BY26" s="15">
        <v>212.11</v>
      </c>
      <c r="BZ26" s="15">
        <v>220.82</v>
      </c>
      <c r="CA26" s="15">
        <v>229.98</v>
      </c>
      <c r="CB26" s="15">
        <v>239.25</v>
      </c>
      <c r="CC26" s="15">
        <v>248.56</v>
      </c>
      <c r="CD26" s="15">
        <v>257.97000000000003</v>
      </c>
      <c r="CE26" s="15">
        <v>267.2</v>
      </c>
      <c r="CF26" s="15">
        <v>276.37</v>
      </c>
      <c r="CG26" s="15">
        <v>285.66000000000003</v>
      </c>
      <c r="CH26" s="15">
        <v>295.70999999999998</v>
      </c>
      <c r="CI26" s="15">
        <v>307.64</v>
      </c>
      <c r="CJ26" s="15">
        <v>324.73</v>
      </c>
      <c r="CK26" s="15">
        <v>0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24"/>
      <c r="DB26" s="15"/>
    </row>
    <row r="27" spans="1:106" s="1" customFormat="1">
      <c r="A27" s="18">
        <v>18</v>
      </c>
      <c r="B27" s="15">
        <v>0.33</v>
      </c>
      <c r="C27" s="15">
        <v>0.81</v>
      </c>
      <c r="D27" s="15">
        <v>1.32</v>
      </c>
      <c r="E27" s="15">
        <v>1.91</v>
      </c>
      <c r="F27" s="15">
        <v>2.54</v>
      </c>
      <c r="G27" s="15">
        <v>3.23</v>
      </c>
      <c r="H27" s="15">
        <v>3.96</v>
      </c>
      <c r="I27" s="15">
        <v>4.7300000000000004</v>
      </c>
      <c r="J27" s="15">
        <v>5.54</v>
      </c>
      <c r="K27" s="15">
        <v>6.41</v>
      </c>
      <c r="L27" s="15">
        <v>7.33</v>
      </c>
      <c r="M27" s="15">
        <v>8.3000000000000007</v>
      </c>
      <c r="N27" s="15">
        <v>9.33</v>
      </c>
      <c r="O27" s="15">
        <v>10.41</v>
      </c>
      <c r="P27" s="15">
        <v>11.57</v>
      </c>
      <c r="Q27" s="15">
        <v>12.11</v>
      </c>
      <c r="R27" s="15">
        <v>12.68</v>
      </c>
      <c r="S27" s="15">
        <v>13.27</v>
      </c>
      <c r="T27" s="15">
        <v>13.91</v>
      </c>
      <c r="U27" s="15">
        <v>14.57</v>
      </c>
      <c r="V27" s="15">
        <v>15.27</v>
      </c>
      <c r="W27" s="15">
        <v>16.010000000000002</v>
      </c>
      <c r="X27" s="15">
        <v>16.79</v>
      </c>
      <c r="Y27" s="15">
        <v>17.61</v>
      </c>
      <c r="Z27" s="15">
        <v>18.48</v>
      </c>
      <c r="AA27" s="15">
        <v>19.39</v>
      </c>
      <c r="AB27" s="15">
        <v>20.36</v>
      </c>
      <c r="AC27" s="15">
        <v>21.38</v>
      </c>
      <c r="AD27" s="15">
        <v>22.46</v>
      </c>
      <c r="AE27" s="15">
        <v>23.59</v>
      </c>
      <c r="AF27" s="15">
        <v>24.79</v>
      </c>
      <c r="AG27" s="15">
        <v>26.05</v>
      </c>
      <c r="AH27" s="15">
        <v>27.39</v>
      </c>
      <c r="AI27" s="15">
        <v>28.8</v>
      </c>
      <c r="AJ27" s="15">
        <v>30.29</v>
      </c>
      <c r="AK27" s="15">
        <v>31.87</v>
      </c>
      <c r="AL27" s="15">
        <v>33.549999999999997</v>
      </c>
      <c r="AM27" s="15">
        <v>35.340000000000003</v>
      </c>
      <c r="AN27" s="15">
        <v>37.229999999999997</v>
      </c>
      <c r="AO27" s="15">
        <v>39.25</v>
      </c>
      <c r="AP27" s="15">
        <v>41.4</v>
      </c>
      <c r="AQ27" s="15">
        <v>43.68</v>
      </c>
      <c r="AR27" s="15">
        <v>46.1</v>
      </c>
      <c r="AS27" s="15">
        <v>48.65</v>
      </c>
      <c r="AT27" s="15">
        <v>51.35</v>
      </c>
      <c r="AU27" s="15">
        <v>54.2</v>
      </c>
      <c r="AV27" s="15">
        <v>57.21</v>
      </c>
      <c r="AW27" s="15">
        <v>60.39</v>
      </c>
      <c r="AX27" s="15">
        <v>63.72</v>
      </c>
      <c r="AY27" s="15">
        <v>67.23</v>
      </c>
      <c r="AZ27" s="15">
        <v>70.92</v>
      </c>
      <c r="BA27" s="15">
        <v>74.83</v>
      </c>
      <c r="BB27" s="15">
        <v>78.930000000000007</v>
      </c>
      <c r="BC27" s="15">
        <v>83.26</v>
      </c>
      <c r="BD27" s="15">
        <v>87.82</v>
      </c>
      <c r="BE27" s="15">
        <v>92.57</v>
      </c>
      <c r="BF27" s="15">
        <v>97.51</v>
      </c>
      <c r="BG27" s="15">
        <v>102.67</v>
      </c>
      <c r="BH27" s="15">
        <v>108.06</v>
      </c>
      <c r="BI27" s="15">
        <v>113.74</v>
      </c>
      <c r="BJ27" s="15">
        <v>119.61</v>
      </c>
      <c r="BK27" s="15">
        <v>125.68</v>
      </c>
      <c r="BL27" s="15">
        <v>132</v>
      </c>
      <c r="BM27" s="15">
        <v>138.56</v>
      </c>
      <c r="BN27" s="15">
        <v>145.34</v>
      </c>
      <c r="BO27" s="15">
        <v>152.27000000000001</v>
      </c>
      <c r="BP27" s="15">
        <v>159.31</v>
      </c>
      <c r="BQ27" s="15">
        <v>166.43</v>
      </c>
      <c r="BR27" s="15">
        <v>173.6</v>
      </c>
      <c r="BS27" s="15">
        <v>180.82</v>
      </c>
      <c r="BT27" s="15">
        <v>188.09</v>
      </c>
      <c r="BU27" s="15">
        <v>195.52</v>
      </c>
      <c r="BV27" s="15">
        <v>203.13</v>
      </c>
      <c r="BW27" s="15">
        <v>211.07</v>
      </c>
      <c r="BX27" s="15">
        <v>219.48</v>
      </c>
      <c r="BY27" s="15">
        <v>228.49</v>
      </c>
      <c r="BZ27" s="15">
        <v>237.97</v>
      </c>
      <c r="CA27" s="15">
        <v>247.56</v>
      </c>
      <c r="CB27" s="15">
        <v>257.2</v>
      </c>
      <c r="CC27" s="15">
        <v>266.93</v>
      </c>
      <c r="CD27" s="15">
        <v>276.48</v>
      </c>
      <c r="CE27" s="15">
        <v>285.97000000000003</v>
      </c>
      <c r="CF27" s="15">
        <v>295.58</v>
      </c>
      <c r="CG27" s="15">
        <v>305.98</v>
      </c>
      <c r="CH27" s="15">
        <v>318.33</v>
      </c>
      <c r="CI27" s="15">
        <v>336.01</v>
      </c>
      <c r="CJ27" s="15">
        <v>0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24"/>
      <c r="DB27" s="15"/>
    </row>
    <row r="28" spans="1:106" s="1" customFormat="1">
      <c r="A28" s="18">
        <v>19</v>
      </c>
      <c r="B28" s="15">
        <v>0.36</v>
      </c>
      <c r="C28" s="15">
        <v>0.88</v>
      </c>
      <c r="D28" s="15">
        <v>1.42</v>
      </c>
      <c r="E28" s="15">
        <v>2.0699999999999998</v>
      </c>
      <c r="F28" s="15">
        <v>2.75</v>
      </c>
      <c r="G28" s="15">
        <v>3.49</v>
      </c>
      <c r="H28" s="15">
        <v>4.28</v>
      </c>
      <c r="I28" s="15">
        <v>5.1100000000000003</v>
      </c>
      <c r="J28" s="15">
        <v>6</v>
      </c>
      <c r="K28" s="15">
        <v>6.94</v>
      </c>
      <c r="L28" s="15">
        <v>7.93</v>
      </c>
      <c r="M28" s="15">
        <v>8.98</v>
      </c>
      <c r="N28" s="15">
        <v>10.1</v>
      </c>
      <c r="O28" s="15">
        <v>11.28</v>
      </c>
      <c r="P28" s="15">
        <v>12.53</v>
      </c>
      <c r="Q28" s="15">
        <v>13.12</v>
      </c>
      <c r="R28" s="15">
        <v>13.74</v>
      </c>
      <c r="S28" s="15">
        <v>14.39</v>
      </c>
      <c r="T28" s="15">
        <v>15.08</v>
      </c>
      <c r="U28" s="15">
        <v>15.8</v>
      </c>
      <c r="V28" s="15">
        <v>16.57</v>
      </c>
      <c r="W28" s="15">
        <v>17.37</v>
      </c>
      <c r="X28" s="15">
        <v>18.23</v>
      </c>
      <c r="Y28" s="15">
        <v>19.12</v>
      </c>
      <c r="Z28" s="15">
        <v>20.07</v>
      </c>
      <c r="AA28" s="15">
        <v>21.07</v>
      </c>
      <c r="AB28" s="15">
        <v>22.13</v>
      </c>
      <c r="AC28" s="15">
        <v>23.24</v>
      </c>
      <c r="AD28" s="15">
        <v>24.41</v>
      </c>
      <c r="AE28" s="15">
        <v>25.65</v>
      </c>
      <c r="AF28" s="15">
        <v>26.96</v>
      </c>
      <c r="AG28" s="15">
        <v>28.34</v>
      </c>
      <c r="AH28" s="15">
        <v>29.8</v>
      </c>
      <c r="AI28" s="15">
        <v>31.35</v>
      </c>
      <c r="AJ28" s="15">
        <v>32.99</v>
      </c>
      <c r="AK28" s="15">
        <v>34.729999999999997</v>
      </c>
      <c r="AL28" s="15">
        <v>36.57</v>
      </c>
      <c r="AM28" s="15">
        <v>38.53</v>
      </c>
      <c r="AN28" s="15">
        <v>40.619999999999997</v>
      </c>
      <c r="AO28" s="15">
        <v>42.85</v>
      </c>
      <c r="AP28" s="15">
        <v>45.2</v>
      </c>
      <c r="AQ28" s="15">
        <v>47.7</v>
      </c>
      <c r="AR28" s="15">
        <v>50.35</v>
      </c>
      <c r="AS28" s="15">
        <v>53.14</v>
      </c>
      <c r="AT28" s="15">
        <v>56.09</v>
      </c>
      <c r="AU28" s="15">
        <v>59.21</v>
      </c>
      <c r="AV28" s="15">
        <v>62.5</v>
      </c>
      <c r="AW28" s="15">
        <v>65.95</v>
      </c>
      <c r="AX28" s="15">
        <v>69.569999999999993</v>
      </c>
      <c r="AY28" s="15">
        <v>73.400000000000006</v>
      </c>
      <c r="AZ28" s="15">
        <v>77.44</v>
      </c>
      <c r="BA28" s="15">
        <v>81.69</v>
      </c>
      <c r="BB28" s="15">
        <v>86.17</v>
      </c>
      <c r="BC28" s="15">
        <v>90.89</v>
      </c>
      <c r="BD28" s="15">
        <v>95.8</v>
      </c>
      <c r="BE28" s="15">
        <v>100.92</v>
      </c>
      <c r="BF28" s="15">
        <v>106.25</v>
      </c>
      <c r="BG28" s="15">
        <v>111.83</v>
      </c>
      <c r="BH28" s="15">
        <v>117.71</v>
      </c>
      <c r="BI28" s="15">
        <v>123.79</v>
      </c>
      <c r="BJ28" s="15">
        <v>130.07</v>
      </c>
      <c r="BK28" s="15">
        <v>136.61000000000001</v>
      </c>
      <c r="BL28" s="15">
        <v>143.4</v>
      </c>
      <c r="BM28" s="15">
        <v>150.41</v>
      </c>
      <c r="BN28" s="15">
        <v>157.59</v>
      </c>
      <c r="BO28" s="15">
        <v>164.87</v>
      </c>
      <c r="BP28" s="15">
        <v>172.24</v>
      </c>
      <c r="BQ28" s="15">
        <v>179.66</v>
      </c>
      <c r="BR28" s="15">
        <v>187.14</v>
      </c>
      <c r="BS28" s="15">
        <v>194.66</v>
      </c>
      <c r="BT28" s="15">
        <v>202.35</v>
      </c>
      <c r="BU28" s="15">
        <v>210.22</v>
      </c>
      <c r="BV28" s="15">
        <v>218.44</v>
      </c>
      <c r="BW28" s="15">
        <v>227.14</v>
      </c>
      <c r="BX28" s="15">
        <v>236.47</v>
      </c>
      <c r="BY28" s="15">
        <v>246.28</v>
      </c>
      <c r="BZ28" s="15">
        <v>256.20999999999998</v>
      </c>
      <c r="CA28" s="15">
        <v>266.18</v>
      </c>
      <c r="CB28" s="15">
        <v>276.25</v>
      </c>
      <c r="CC28" s="15">
        <v>286.13</v>
      </c>
      <c r="CD28" s="15">
        <v>295.95</v>
      </c>
      <c r="CE28" s="15">
        <v>305.89999999999998</v>
      </c>
      <c r="CF28" s="15">
        <v>316.67</v>
      </c>
      <c r="CG28" s="15">
        <v>329.44</v>
      </c>
      <c r="CH28" s="15">
        <v>347.75</v>
      </c>
      <c r="CI28" s="15">
        <v>0</v>
      </c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24"/>
      <c r="DB28" s="15"/>
    </row>
    <row r="29" spans="1:106" s="1" customFormat="1">
      <c r="A29" s="19">
        <v>20</v>
      </c>
      <c r="B29" s="17">
        <v>0.39</v>
      </c>
      <c r="C29" s="17">
        <v>0.95</v>
      </c>
      <c r="D29" s="17">
        <v>1.54</v>
      </c>
      <c r="E29" s="17">
        <v>2.23</v>
      </c>
      <c r="F29" s="17">
        <v>2.97</v>
      </c>
      <c r="G29" s="17">
        <v>3.78</v>
      </c>
      <c r="H29" s="17">
        <v>4.63</v>
      </c>
      <c r="I29" s="17">
        <v>5.54</v>
      </c>
      <c r="J29" s="17">
        <v>6.5</v>
      </c>
      <c r="K29" s="17">
        <v>7.51</v>
      </c>
      <c r="L29" s="17">
        <v>8.59</v>
      </c>
      <c r="M29" s="17">
        <v>9.73</v>
      </c>
      <c r="N29" s="17">
        <v>10.94</v>
      </c>
      <c r="O29" s="17">
        <v>12.22</v>
      </c>
      <c r="P29" s="17">
        <v>13.58</v>
      </c>
      <c r="Q29" s="17">
        <v>14.22</v>
      </c>
      <c r="R29" s="17">
        <v>14.9</v>
      </c>
      <c r="S29" s="17">
        <v>15.61</v>
      </c>
      <c r="T29" s="17">
        <v>16.36</v>
      </c>
      <c r="U29" s="17">
        <v>17.149999999999999</v>
      </c>
      <c r="V29" s="17">
        <v>17.989999999999998</v>
      </c>
      <c r="W29" s="17">
        <v>18.87</v>
      </c>
      <c r="X29" s="17">
        <v>19.8</v>
      </c>
      <c r="Y29" s="17">
        <v>20.78</v>
      </c>
      <c r="Z29" s="17">
        <v>21.81</v>
      </c>
      <c r="AA29" s="17">
        <v>22.9</v>
      </c>
      <c r="AB29" s="17">
        <v>24.06</v>
      </c>
      <c r="AC29" s="17">
        <v>25.27</v>
      </c>
      <c r="AD29" s="17">
        <v>26.55</v>
      </c>
      <c r="AE29" s="17">
        <v>27.91</v>
      </c>
      <c r="AF29" s="17">
        <v>29.34</v>
      </c>
      <c r="AG29" s="17">
        <v>30.85</v>
      </c>
      <c r="AH29" s="17">
        <v>32.450000000000003</v>
      </c>
      <c r="AI29" s="17">
        <v>34.15</v>
      </c>
      <c r="AJ29" s="17">
        <v>35.94</v>
      </c>
      <c r="AK29" s="17">
        <v>37.86</v>
      </c>
      <c r="AL29" s="17">
        <v>39.89</v>
      </c>
      <c r="AM29" s="17">
        <v>42.05</v>
      </c>
      <c r="AN29" s="17">
        <v>44.35</v>
      </c>
      <c r="AO29" s="17">
        <v>46.79</v>
      </c>
      <c r="AP29" s="17">
        <v>49.38</v>
      </c>
      <c r="AQ29" s="17">
        <v>52.12</v>
      </c>
      <c r="AR29" s="17">
        <v>55.01</v>
      </c>
      <c r="AS29" s="17">
        <v>58.06</v>
      </c>
      <c r="AT29" s="17">
        <v>61.29</v>
      </c>
      <c r="AU29" s="17">
        <v>64.69</v>
      </c>
      <c r="AV29" s="17">
        <v>68.260000000000005</v>
      </c>
      <c r="AW29" s="17">
        <v>72.02</v>
      </c>
      <c r="AX29" s="17">
        <v>75.98</v>
      </c>
      <c r="AY29" s="17">
        <v>80.16</v>
      </c>
      <c r="AZ29" s="17">
        <v>84.56</v>
      </c>
      <c r="BA29" s="17">
        <v>89.19</v>
      </c>
      <c r="BB29" s="17">
        <v>94.08</v>
      </c>
      <c r="BC29" s="17">
        <v>99.17</v>
      </c>
      <c r="BD29" s="17">
        <v>104.46</v>
      </c>
      <c r="BE29" s="17">
        <v>109.98</v>
      </c>
      <c r="BF29" s="17">
        <v>115.76</v>
      </c>
      <c r="BG29" s="17">
        <v>121.84</v>
      </c>
      <c r="BH29" s="17">
        <v>128.13</v>
      </c>
      <c r="BI29" s="17">
        <v>134.63999999999999</v>
      </c>
      <c r="BJ29" s="17">
        <v>141.41</v>
      </c>
      <c r="BK29" s="17">
        <v>148.43</v>
      </c>
      <c r="BL29" s="17">
        <v>155.69999999999999</v>
      </c>
      <c r="BM29" s="17">
        <v>163.12</v>
      </c>
      <c r="BN29" s="17">
        <v>170.66</v>
      </c>
      <c r="BO29" s="17">
        <v>178.29</v>
      </c>
      <c r="BP29" s="17">
        <v>185.97</v>
      </c>
      <c r="BQ29" s="17">
        <v>193.71</v>
      </c>
      <c r="BR29" s="17">
        <v>201.5</v>
      </c>
      <c r="BS29" s="17">
        <v>209.45</v>
      </c>
      <c r="BT29" s="17">
        <v>217.61</v>
      </c>
      <c r="BU29" s="17">
        <v>226.11</v>
      </c>
      <c r="BV29" s="17">
        <v>235.12</v>
      </c>
      <c r="BW29" s="17">
        <v>244.77</v>
      </c>
      <c r="BX29" s="17">
        <v>254.93</v>
      </c>
      <c r="BY29" s="17">
        <v>265.2</v>
      </c>
      <c r="BZ29" s="17">
        <v>275.52999999999997</v>
      </c>
      <c r="CA29" s="17">
        <v>285.95</v>
      </c>
      <c r="CB29" s="17">
        <v>296.18</v>
      </c>
      <c r="CC29" s="17">
        <v>306.35000000000002</v>
      </c>
      <c r="CD29" s="17">
        <v>316.64999999999998</v>
      </c>
      <c r="CE29" s="17">
        <v>327.79</v>
      </c>
      <c r="CF29" s="17">
        <v>341.01</v>
      </c>
      <c r="CG29" s="17">
        <v>359.96</v>
      </c>
      <c r="CH29" s="17">
        <v>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25"/>
      <c r="DB29" s="17"/>
    </row>
    <row r="30" spans="1:106" s="1" customFormat="1">
      <c r="A30" s="18">
        <v>21</v>
      </c>
      <c r="B30" s="15">
        <v>0.42</v>
      </c>
      <c r="C30" s="15">
        <v>1.02</v>
      </c>
      <c r="D30" s="15">
        <v>1.66</v>
      </c>
      <c r="E30" s="15">
        <v>2.42</v>
      </c>
      <c r="F30" s="15">
        <v>3.22</v>
      </c>
      <c r="G30" s="15">
        <v>4.09</v>
      </c>
      <c r="H30" s="15">
        <v>5.01</v>
      </c>
      <c r="I30" s="15">
        <v>6</v>
      </c>
      <c r="J30" s="15">
        <v>7.04</v>
      </c>
      <c r="K30" s="15">
        <v>8.14</v>
      </c>
      <c r="L30" s="15">
        <v>9.31</v>
      </c>
      <c r="M30" s="15">
        <v>10.55</v>
      </c>
      <c r="N30" s="15">
        <v>11.86</v>
      </c>
      <c r="O30" s="15">
        <v>13.25</v>
      </c>
      <c r="P30" s="15">
        <v>14.72</v>
      </c>
      <c r="Q30" s="15">
        <v>15.42</v>
      </c>
      <c r="R30" s="15">
        <v>16.16</v>
      </c>
      <c r="S30" s="15">
        <v>16.940000000000001</v>
      </c>
      <c r="T30" s="15">
        <v>17.760000000000002</v>
      </c>
      <c r="U30" s="15">
        <v>18.62</v>
      </c>
      <c r="V30" s="15">
        <v>19.53</v>
      </c>
      <c r="W30" s="15">
        <v>20.49</v>
      </c>
      <c r="X30" s="15">
        <v>21.51</v>
      </c>
      <c r="Y30" s="15">
        <v>22.58</v>
      </c>
      <c r="Z30" s="15">
        <v>23.71</v>
      </c>
      <c r="AA30" s="15">
        <v>24.9</v>
      </c>
      <c r="AB30" s="15">
        <v>26.16</v>
      </c>
      <c r="AC30" s="15">
        <v>27.49</v>
      </c>
      <c r="AD30" s="15">
        <v>28.89</v>
      </c>
      <c r="AE30" s="15">
        <v>30.37</v>
      </c>
      <c r="AF30" s="15">
        <v>31.94</v>
      </c>
      <c r="AG30" s="15">
        <v>33.6</v>
      </c>
      <c r="AH30" s="15">
        <v>35.35</v>
      </c>
      <c r="AI30" s="15">
        <v>37.21</v>
      </c>
      <c r="AJ30" s="15">
        <v>39.19</v>
      </c>
      <c r="AK30" s="15">
        <v>41.3</v>
      </c>
      <c r="AL30" s="15">
        <v>43.53</v>
      </c>
      <c r="AM30" s="15">
        <v>45.92</v>
      </c>
      <c r="AN30" s="15">
        <v>48.44</v>
      </c>
      <c r="AO30" s="15">
        <v>51.12</v>
      </c>
      <c r="AP30" s="15">
        <v>53.96</v>
      </c>
      <c r="AQ30" s="15">
        <v>56.95</v>
      </c>
      <c r="AR30" s="15">
        <v>60.11</v>
      </c>
      <c r="AS30" s="15">
        <v>63.45</v>
      </c>
      <c r="AT30" s="15">
        <v>66.98</v>
      </c>
      <c r="AU30" s="15">
        <v>70.67</v>
      </c>
      <c r="AV30" s="15">
        <v>74.56</v>
      </c>
      <c r="AW30" s="15">
        <v>78.66</v>
      </c>
      <c r="AX30" s="15">
        <v>82.99</v>
      </c>
      <c r="AY30" s="15">
        <v>87.54</v>
      </c>
      <c r="AZ30" s="15">
        <v>92.34</v>
      </c>
      <c r="BA30" s="15">
        <v>97.4</v>
      </c>
      <c r="BB30" s="15">
        <v>102.67</v>
      </c>
      <c r="BC30" s="15">
        <v>108.15</v>
      </c>
      <c r="BD30" s="15">
        <v>113.86</v>
      </c>
      <c r="BE30" s="15">
        <v>119.85</v>
      </c>
      <c r="BF30" s="15">
        <v>126.14</v>
      </c>
      <c r="BG30" s="15">
        <v>132.65</v>
      </c>
      <c r="BH30" s="15">
        <v>139.38999999999999</v>
      </c>
      <c r="BI30" s="15">
        <v>146.4</v>
      </c>
      <c r="BJ30" s="15">
        <v>153.66999999999999</v>
      </c>
      <c r="BK30" s="15">
        <v>161.19</v>
      </c>
      <c r="BL30" s="15">
        <v>168.88</v>
      </c>
      <c r="BM30" s="15">
        <v>176.69</v>
      </c>
      <c r="BN30" s="15">
        <v>184.58</v>
      </c>
      <c r="BO30" s="15">
        <v>192.53</v>
      </c>
      <c r="BP30" s="15">
        <v>200.54</v>
      </c>
      <c r="BQ30" s="15">
        <v>208.61</v>
      </c>
      <c r="BR30" s="15">
        <v>216.84</v>
      </c>
      <c r="BS30" s="15">
        <v>225.29</v>
      </c>
      <c r="BT30" s="15">
        <v>234.09</v>
      </c>
      <c r="BU30" s="15">
        <v>243.42</v>
      </c>
      <c r="BV30" s="15">
        <v>253.41</v>
      </c>
      <c r="BW30" s="15">
        <v>263.93</v>
      </c>
      <c r="BX30" s="15">
        <v>274.56</v>
      </c>
      <c r="BY30" s="15">
        <v>285.25</v>
      </c>
      <c r="BZ30" s="15">
        <v>296.04000000000002</v>
      </c>
      <c r="CA30" s="15">
        <v>306.63</v>
      </c>
      <c r="CB30" s="15">
        <v>317.16000000000003</v>
      </c>
      <c r="CC30" s="15">
        <v>327.82</v>
      </c>
      <c r="CD30" s="15">
        <v>339.35</v>
      </c>
      <c r="CE30" s="15">
        <v>353.05</v>
      </c>
      <c r="CF30" s="15">
        <v>372.66</v>
      </c>
      <c r="CG30" s="15">
        <v>0</v>
      </c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24"/>
      <c r="DB30" s="15"/>
    </row>
    <row r="31" spans="1:106" s="1" customFormat="1">
      <c r="A31" s="18">
        <v>22</v>
      </c>
      <c r="B31" s="15">
        <v>0.46</v>
      </c>
      <c r="C31" s="15">
        <v>1.1100000000000001</v>
      </c>
      <c r="D31" s="15">
        <v>1.8</v>
      </c>
      <c r="E31" s="15">
        <v>2.62</v>
      </c>
      <c r="F31" s="15">
        <v>3.48</v>
      </c>
      <c r="G31" s="15">
        <v>4.43</v>
      </c>
      <c r="H31" s="15">
        <v>5.43</v>
      </c>
      <c r="I31" s="15">
        <v>6.5</v>
      </c>
      <c r="J31" s="15">
        <v>7.63</v>
      </c>
      <c r="K31" s="15">
        <v>8.83</v>
      </c>
      <c r="L31" s="15">
        <v>10.1</v>
      </c>
      <c r="M31" s="15">
        <v>11.44</v>
      </c>
      <c r="N31" s="15">
        <v>12.87</v>
      </c>
      <c r="O31" s="15">
        <v>14.37</v>
      </c>
      <c r="P31" s="15">
        <v>15.97</v>
      </c>
      <c r="Q31" s="15">
        <v>16.73</v>
      </c>
      <c r="R31" s="15">
        <v>17.54</v>
      </c>
      <c r="S31" s="15">
        <v>18.38</v>
      </c>
      <c r="T31" s="15">
        <v>19.28</v>
      </c>
      <c r="U31" s="15">
        <v>20.22</v>
      </c>
      <c r="V31" s="15">
        <v>21.22</v>
      </c>
      <c r="W31" s="15">
        <v>22.27</v>
      </c>
      <c r="X31" s="15">
        <v>23.38</v>
      </c>
      <c r="Y31" s="15">
        <v>24.55</v>
      </c>
      <c r="Z31" s="15">
        <v>25.79</v>
      </c>
      <c r="AA31" s="15">
        <v>27.09</v>
      </c>
      <c r="AB31" s="15">
        <v>28.47</v>
      </c>
      <c r="AC31" s="15">
        <v>29.92</v>
      </c>
      <c r="AD31" s="15">
        <v>31.45</v>
      </c>
      <c r="AE31" s="15">
        <v>33.07</v>
      </c>
      <c r="AF31" s="15">
        <v>34.79</v>
      </c>
      <c r="AG31" s="15">
        <v>36.6</v>
      </c>
      <c r="AH31" s="15">
        <v>38.53</v>
      </c>
      <c r="AI31" s="15">
        <v>40.58</v>
      </c>
      <c r="AJ31" s="15">
        <v>42.76</v>
      </c>
      <c r="AK31" s="15">
        <v>45.08</v>
      </c>
      <c r="AL31" s="15">
        <v>47.54</v>
      </c>
      <c r="AM31" s="15">
        <v>50.16</v>
      </c>
      <c r="AN31" s="15">
        <v>52.93</v>
      </c>
      <c r="AO31" s="15">
        <v>55.87</v>
      </c>
      <c r="AP31" s="15">
        <v>58.97</v>
      </c>
      <c r="AQ31" s="15">
        <v>62.24</v>
      </c>
      <c r="AR31" s="15">
        <v>65.7</v>
      </c>
      <c r="AS31" s="15">
        <v>69.349999999999994</v>
      </c>
      <c r="AT31" s="15">
        <v>73.180000000000007</v>
      </c>
      <c r="AU31" s="15">
        <v>77.2</v>
      </c>
      <c r="AV31" s="15">
        <v>81.44</v>
      </c>
      <c r="AW31" s="15">
        <v>85.93</v>
      </c>
      <c r="AX31" s="15">
        <v>90.64</v>
      </c>
      <c r="AY31" s="15">
        <v>95.61</v>
      </c>
      <c r="AZ31" s="15">
        <v>100.85</v>
      </c>
      <c r="BA31" s="15">
        <v>106.3</v>
      </c>
      <c r="BB31" s="15">
        <v>111.98</v>
      </c>
      <c r="BC31" s="15">
        <v>117.9</v>
      </c>
      <c r="BD31" s="15">
        <v>124.09</v>
      </c>
      <c r="BE31" s="15">
        <v>130.61000000000001</v>
      </c>
      <c r="BF31" s="15">
        <v>137.36000000000001</v>
      </c>
      <c r="BG31" s="15">
        <v>144.33000000000001</v>
      </c>
      <c r="BH31" s="15">
        <v>151.59</v>
      </c>
      <c r="BI31" s="15">
        <v>159.12</v>
      </c>
      <c r="BJ31" s="15">
        <v>166.9</v>
      </c>
      <c r="BK31" s="15">
        <v>174.86</v>
      </c>
      <c r="BL31" s="15">
        <v>182.95</v>
      </c>
      <c r="BM31" s="15">
        <v>191.13</v>
      </c>
      <c r="BN31" s="15">
        <v>199.36</v>
      </c>
      <c r="BO31" s="15">
        <v>207.65</v>
      </c>
      <c r="BP31" s="15">
        <v>216</v>
      </c>
      <c r="BQ31" s="15">
        <v>224.53</v>
      </c>
      <c r="BR31" s="15">
        <v>233.27</v>
      </c>
      <c r="BS31" s="15">
        <v>242.39</v>
      </c>
      <c r="BT31" s="15">
        <v>252.04</v>
      </c>
      <c r="BU31" s="15">
        <v>262.39</v>
      </c>
      <c r="BV31" s="15">
        <v>273.27999999999997</v>
      </c>
      <c r="BW31" s="15">
        <v>284.29000000000002</v>
      </c>
      <c r="BX31" s="15">
        <v>295.36</v>
      </c>
      <c r="BY31" s="15">
        <v>306.52999999999997</v>
      </c>
      <c r="BZ31" s="15">
        <v>317.5</v>
      </c>
      <c r="CA31" s="15">
        <v>328.4</v>
      </c>
      <c r="CB31" s="15">
        <v>339.44</v>
      </c>
      <c r="CC31" s="15">
        <v>351.38</v>
      </c>
      <c r="CD31" s="15">
        <v>365.56</v>
      </c>
      <c r="CE31" s="15">
        <v>385.87</v>
      </c>
      <c r="CF31" s="15">
        <v>0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24"/>
      <c r="DB31" s="15"/>
    </row>
    <row r="32" spans="1:106" s="1" customFormat="1">
      <c r="A32" s="18">
        <v>23</v>
      </c>
      <c r="B32" s="15">
        <v>0.49</v>
      </c>
      <c r="C32" s="15">
        <v>1.2</v>
      </c>
      <c r="D32" s="15">
        <v>1.95</v>
      </c>
      <c r="E32" s="15">
        <v>2.83</v>
      </c>
      <c r="F32" s="15">
        <v>3.78</v>
      </c>
      <c r="G32" s="15">
        <v>4.8</v>
      </c>
      <c r="H32" s="15">
        <v>5.89</v>
      </c>
      <c r="I32" s="15">
        <v>7.05</v>
      </c>
      <c r="J32" s="15">
        <v>8.27</v>
      </c>
      <c r="K32" s="15">
        <v>9.57</v>
      </c>
      <c r="L32" s="15">
        <v>10.95</v>
      </c>
      <c r="M32" s="15">
        <v>12.41</v>
      </c>
      <c r="N32" s="15">
        <v>13.96</v>
      </c>
      <c r="O32" s="15">
        <v>15.59</v>
      </c>
      <c r="P32" s="15">
        <v>17.329999999999998</v>
      </c>
      <c r="Q32" s="15">
        <v>18.16</v>
      </c>
      <c r="R32" s="15">
        <v>19.04</v>
      </c>
      <c r="S32" s="15">
        <v>19.97</v>
      </c>
      <c r="T32" s="15">
        <v>20.94</v>
      </c>
      <c r="U32" s="15">
        <v>21.98</v>
      </c>
      <c r="V32" s="15">
        <v>23.07</v>
      </c>
      <c r="W32" s="15">
        <v>24.22</v>
      </c>
      <c r="X32" s="15">
        <v>25.43</v>
      </c>
      <c r="Y32" s="15">
        <v>26.71</v>
      </c>
      <c r="Z32" s="15">
        <v>28.06</v>
      </c>
      <c r="AA32" s="15">
        <v>29.48</v>
      </c>
      <c r="AB32" s="15">
        <v>30.98</v>
      </c>
      <c r="AC32" s="15">
        <v>32.57</v>
      </c>
      <c r="AD32" s="15">
        <v>34.25</v>
      </c>
      <c r="AE32" s="15">
        <v>36.03</v>
      </c>
      <c r="AF32" s="15">
        <v>37.909999999999997</v>
      </c>
      <c r="AG32" s="15">
        <v>39.909999999999997</v>
      </c>
      <c r="AH32" s="15">
        <v>42.03</v>
      </c>
      <c r="AI32" s="15">
        <v>44.28</v>
      </c>
      <c r="AJ32" s="15">
        <v>46.68</v>
      </c>
      <c r="AK32" s="15">
        <v>49.24</v>
      </c>
      <c r="AL32" s="15">
        <v>51.95</v>
      </c>
      <c r="AM32" s="15">
        <v>54.82</v>
      </c>
      <c r="AN32" s="15">
        <v>57.86</v>
      </c>
      <c r="AO32" s="15">
        <v>61.07</v>
      </c>
      <c r="AP32" s="15">
        <v>64.459999999999994</v>
      </c>
      <c r="AQ32" s="15">
        <v>68.040000000000006</v>
      </c>
      <c r="AR32" s="15">
        <v>71.819999999999993</v>
      </c>
      <c r="AS32" s="15">
        <v>75.790000000000006</v>
      </c>
      <c r="AT32" s="15">
        <v>79.95</v>
      </c>
      <c r="AU32" s="15">
        <v>84.35</v>
      </c>
      <c r="AV32" s="15">
        <v>88.99</v>
      </c>
      <c r="AW32" s="15">
        <v>93.87</v>
      </c>
      <c r="AX32" s="15">
        <v>99.02</v>
      </c>
      <c r="AY32" s="15">
        <v>104.45</v>
      </c>
      <c r="AZ32" s="15">
        <v>110.09</v>
      </c>
      <c r="BA32" s="15">
        <v>115.97</v>
      </c>
      <c r="BB32" s="15">
        <v>122.1</v>
      </c>
      <c r="BC32" s="15">
        <v>128.52000000000001</v>
      </c>
      <c r="BD32" s="15">
        <v>135.27000000000001</v>
      </c>
      <c r="BE32" s="15">
        <v>142.25</v>
      </c>
      <c r="BF32" s="15">
        <v>149.47999999999999</v>
      </c>
      <c r="BG32" s="15">
        <v>156.99</v>
      </c>
      <c r="BH32" s="15">
        <v>164.79</v>
      </c>
      <c r="BI32" s="15">
        <v>172.85</v>
      </c>
      <c r="BJ32" s="15">
        <v>181.09</v>
      </c>
      <c r="BK32" s="15">
        <v>189.47</v>
      </c>
      <c r="BL32" s="15">
        <v>197.94</v>
      </c>
      <c r="BM32" s="15">
        <v>206.46</v>
      </c>
      <c r="BN32" s="15">
        <v>215.05</v>
      </c>
      <c r="BO32" s="15">
        <v>223.7</v>
      </c>
      <c r="BP32" s="15">
        <v>232.53</v>
      </c>
      <c r="BQ32" s="15">
        <v>241.58</v>
      </c>
      <c r="BR32" s="15">
        <v>251.03</v>
      </c>
      <c r="BS32" s="15">
        <v>261.02999999999997</v>
      </c>
      <c r="BT32" s="15">
        <v>271.74</v>
      </c>
      <c r="BU32" s="15">
        <v>283.02</v>
      </c>
      <c r="BV32" s="15">
        <v>294.43</v>
      </c>
      <c r="BW32" s="15">
        <v>305.89</v>
      </c>
      <c r="BX32" s="15">
        <v>317.45999999999998</v>
      </c>
      <c r="BY32" s="15">
        <v>328.82</v>
      </c>
      <c r="BZ32" s="15">
        <v>340.1</v>
      </c>
      <c r="CA32" s="15">
        <v>351.54</v>
      </c>
      <c r="CB32" s="15">
        <v>363.91</v>
      </c>
      <c r="CC32" s="15">
        <v>378.59</v>
      </c>
      <c r="CD32" s="15">
        <v>399.62</v>
      </c>
      <c r="CE32" s="15">
        <v>0</v>
      </c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24"/>
      <c r="DB32" s="15"/>
    </row>
    <row r="33" spans="1:106" s="1" customFormat="1">
      <c r="A33" s="18">
        <v>24</v>
      </c>
      <c r="B33" s="15">
        <v>0.54</v>
      </c>
      <c r="C33" s="15">
        <v>1.3</v>
      </c>
      <c r="D33" s="15">
        <v>2.11</v>
      </c>
      <c r="E33" s="15">
        <v>3.07</v>
      </c>
      <c r="F33" s="15">
        <v>4.09</v>
      </c>
      <c r="G33" s="15">
        <v>5.21</v>
      </c>
      <c r="H33" s="15">
        <v>6.39</v>
      </c>
      <c r="I33" s="15">
        <v>7.65</v>
      </c>
      <c r="J33" s="15">
        <v>8.98</v>
      </c>
      <c r="K33" s="15">
        <v>10.39</v>
      </c>
      <c r="L33" s="15">
        <v>11.88</v>
      </c>
      <c r="M33" s="15">
        <v>13.47</v>
      </c>
      <c r="N33" s="15">
        <v>15.15</v>
      </c>
      <c r="O33" s="15">
        <v>16.93</v>
      </c>
      <c r="P33" s="15">
        <v>18.809999999999999</v>
      </c>
      <c r="Q33" s="15">
        <v>19.72</v>
      </c>
      <c r="R33" s="15">
        <v>20.68</v>
      </c>
      <c r="S33" s="15">
        <v>21.7</v>
      </c>
      <c r="T33" s="15">
        <v>22.76</v>
      </c>
      <c r="U33" s="15">
        <v>23.89</v>
      </c>
      <c r="V33" s="15">
        <v>25.08</v>
      </c>
      <c r="W33" s="15">
        <v>26.34</v>
      </c>
      <c r="X33" s="15">
        <v>27.66</v>
      </c>
      <c r="Y33" s="15">
        <v>29.06</v>
      </c>
      <c r="Z33" s="15">
        <v>30.54</v>
      </c>
      <c r="AA33" s="15">
        <v>32.090000000000003</v>
      </c>
      <c r="AB33" s="15">
        <v>33.74</v>
      </c>
      <c r="AC33" s="15">
        <v>35.479999999999997</v>
      </c>
      <c r="AD33" s="15">
        <v>37.32</v>
      </c>
      <c r="AE33" s="15">
        <v>39.270000000000003</v>
      </c>
      <c r="AF33" s="15">
        <v>41.33</v>
      </c>
      <c r="AG33" s="15">
        <v>43.53</v>
      </c>
      <c r="AH33" s="15">
        <v>45.87</v>
      </c>
      <c r="AI33" s="15">
        <v>48.36</v>
      </c>
      <c r="AJ33" s="15">
        <v>51</v>
      </c>
      <c r="AK33" s="15">
        <v>53.81</v>
      </c>
      <c r="AL33" s="15">
        <v>56.78</v>
      </c>
      <c r="AM33" s="15">
        <v>59.93</v>
      </c>
      <c r="AN33" s="15">
        <v>63.26</v>
      </c>
      <c r="AO33" s="15">
        <v>66.77</v>
      </c>
      <c r="AP33" s="15">
        <v>70.48</v>
      </c>
      <c r="AQ33" s="15">
        <v>74.400000000000006</v>
      </c>
      <c r="AR33" s="15">
        <v>78.5</v>
      </c>
      <c r="AS33" s="15">
        <v>82.82</v>
      </c>
      <c r="AT33" s="15">
        <v>87.37</v>
      </c>
      <c r="AU33" s="15">
        <v>92.18</v>
      </c>
      <c r="AV33" s="15">
        <v>97.24</v>
      </c>
      <c r="AW33" s="15">
        <v>102.57</v>
      </c>
      <c r="AX33" s="15">
        <v>108.19</v>
      </c>
      <c r="AY33" s="15">
        <v>114.04</v>
      </c>
      <c r="AZ33" s="15">
        <v>120.12</v>
      </c>
      <c r="BA33" s="15">
        <v>126.47</v>
      </c>
      <c r="BB33" s="15">
        <v>133.12</v>
      </c>
      <c r="BC33" s="15">
        <v>140.11000000000001</v>
      </c>
      <c r="BD33" s="15">
        <v>147.35</v>
      </c>
      <c r="BE33" s="15">
        <v>154.83000000000001</v>
      </c>
      <c r="BF33" s="15">
        <v>162.61000000000001</v>
      </c>
      <c r="BG33" s="15">
        <v>170.69</v>
      </c>
      <c r="BH33" s="15">
        <v>179.04</v>
      </c>
      <c r="BI33" s="15">
        <v>187.58</v>
      </c>
      <c r="BJ33" s="15">
        <v>196.26</v>
      </c>
      <c r="BK33" s="15">
        <v>205.03</v>
      </c>
      <c r="BL33" s="15">
        <v>213.86</v>
      </c>
      <c r="BM33" s="15">
        <v>222.75</v>
      </c>
      <c r="BN33" s="15">
        <v>231.71</v>
      </c>
      <c r="BO33" s="15">
        <v>240.86</v>
      </c>
      <c r="BP33" s="15">
        <v>250.24</v>
      </c>
      <c r="BQ33" s="15">
        <v>260.02</v>
      </c>
      <c r="BR33" s="15">
        <v>270.38</v>
      </c>
      <c r="BS33" s="15">
        <v>281.47000000000003</v>
      </c>
      <c r="BT33" s="15">
        <v>293.16000000000003</v>
      </c>
      <c r="BU33" s="15">
        <v>304.97000000000003</v>
      </c>
      <c r="BV33" s="15">
        <v>316.83999999999997</v>
      </c>
      <c r="BW33" s="15">
        <v>328.83</v>
      </c>
      <c r="BX33" s="15">
        <v>340.6</v>
      </c>
      <c r="BY33" s="15">
        <v>352.29</v>
      </c>
      <c r="BZ33" s="15">
        <v>364.13</v>
      </c>
      <c r="CA33" s="15">
        <v>376.94</v>
      </c>
      <c r="CB33" s="15">
        <v>392.15</v>
      </c>
      <c r="CC33" s="15">
        <v>413.93</v>
      </c>
      <c r="CD33" s="15">
        <v>0</v>
      </c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24"/>
      <c r="DB33" s="15"/>
    </row>
    <row r="34" spans="1:106" s="1" customFormat="1">
      <c r="A34" s="19">
        <v>25</v>
      </c>
      <c r="B34" s="17">
        <v>0.57999999999999996</v>
      </c>
      <c r="C34" s="17">
        <v>1.41</v>
      </c>
      <c r="D34" s="17">
        <v>2.29</v>
      </c>
      <c r="E34" s="17">
        <v>3.33</v>
      </c>
      <c r="F34" s="17">
        <v>4.4400000000000004</v>
      </c>
      <c r="G34" s="17">
        <v>5.65</v>
      </c>
      <c r="H34" s="17">
        <v>6.93</v>
      </c>
      <c r="I34" s="17">
        <v>8.3000000000000007</v>
      </c>
      <c r="J34" s="17">
        <v>9.74</v>
      </c>
      <c r="K34" s="17">
        <v>11.27</v>
      </c>
      <c r="L34" s="17">
        <v>12.9</v>
      </c>
      <c r="M34" s="17">
        <v>14.62</v>
      </c>
      <c r="N34" s="17">
        <v>16.45</v>
      </c>
      <c r="O34" s="17">
        <v>18.38</v>
      </c>
      <c r="P34" s="17">
        <v>20.43</v>
      </c>
      <c r="Q34" s="17">
        <v>21.43</v>
      </c>
      <c r="R34" s="17">
        <v>22.48</v>
      </c>
      <c r="S34" s="17">
        <v>23.58</v>
      </c>
      <c r="T34" s="17">
        <v>24.75</v>
      </c>
      <c r="U34" s="17">
        <v>25.98</v>
      </c>
      <c r="V34" s="17">
        <v>27.29</v>
      </c>
      <c r="W34" s="17">
        <v>28.66</v>
      </c>
      <c r="X34" s="17">
        <v>30.11</v>
      </c>
      <c r="Y34" s="17">
        <v>31.63</v>
      </c>
      <c r="Z34" s="17">
        <v>33.25</v>
      </c>
      <c r="AA34" s="17">
        <v>34.950000000000003</v>
      </c>
      <c r="AB34" s="17">
        <v>36.75</v>
      </c>
      <c r="AC34" s="17">
        <v>38.659999999999997</v>
      </c>
      <c r="AD34" s="17">
        <v>40.68</v>
      </c>
      <c r="AE34" s="17">
        <v>42.82</v>
      </c>
      <c r="AF34" s="17">
        <v>45.1</v>
      </c>
      <c r="AG34" s="17">
        <v>47.52</v>
      </c>
      <c r="AH34" s="17">
        <v>50.1</v>
      </c>
      <c r="AI34" s="17">
        <v>52.83</v>
      </c>
      <c r="AJ34" s="17">
        <v>55.74</v>
      </c>
      <c r="AK34" s="17">
        <v>58.83</v>
      </c>
      <c r="AL34" s="17">
        <v>62.09</v>
      </c>
      <c r="AM34" s="17">
        <v>65.540000000000006</v>
      </c>
      <c r="AN34" s="17">
        <v>69.17</v>
      </c>
      <c r="AO34" s="17">
        <v>73.010000000000005</v>
      </c>
      <c r="AP34" s="17">
        <v>77.069999999999993</v>
      </c>
      <c r="AQ34" s="17">
        <v>81.319999999999993</v>
      </c>
      <c r="AR34" s="17">
        <v>85.79</v>
      </c>
      <c r="AS34" s="17">
        <v>90.51</v>
      </c>
      <c r="AT34" s="17">
        <v>95.49</v>
      </c>
      <c r="AU34" s="17">
        <v>100.73</v>
      </c>
      <c r="AV34" s="17">
        <v>106.26</v>
      </c>
      <c r="AW34" s="17">
        <v>112.08</v>
      </c>
      <c r="AX34" s="17">
        <v>118.14</v>
      </c>
      <c r="AY34" s="17">
        <v>124.44</v>
      </c>
      <c r="AZ34" s="17">
        <v>131.02000000000001</v>
      </c>
      <c r="BA34" s="17">
        <v>137.91</v>
      </c>
      <c r="BB34" s="17">
        <v>145.15</v>
      </c>
      <c r="BC34" s="17">
        <v>152.65</v>
      </c>
      <c r="BD34" s="17">
        <v>160.4</v>
      </c>
      <c r="BE34" s="17">
        <v>168.46</v>
      </c>
      <c r="BF34" s="17">
        <v>176.83</v>
      </c>
      <c r="BG34" s="17">
        <v>185.48</v>
      </c>
      <c r="BH34" s="17">
        <v>194.33</v>
      </c>
      <c r="BI34" s="17">
        <v>203.31</v>
      </c>
      <c r="BJ34" s="17">
        <v>212.4</v>
      </c>
      <c r="BK34" s="17">
        <v>221.55</v>
      </c>
      <c r="BL34" s="17">
        <v>230.77</v>
      </c>
      <c r="BM34" s="17">
        <v>240.04</v>
      </c>
      <c r="BN34" s="17">
        <v>249.52</v>
      </c>
      <c r="BO34" s="17">
        <v>259.24</v>
      </c>
      <c r="BP34" s="17">
        <v>269.37</v>
      </c>
      <c r="BQ34" s="17">
        <v>280.10000000000002</v>
      </c>
      <c r="BR34" s="17">
        <v>291.60000000000002</v>
      </c>
      <c r="BS34" s="17">
        <v>303.7</v>
      </c>
      <c r="BT34" s="17">
        <v>315.94</v>
      </c>
      <c r="BU34" s="17">
        <v>328.24</v>
      </c>
      <c r="BV34" s="17">
        <v>340.66</v>
      </c>
      <c r="BW34" s="17">
        <v>352.85</v>
      </c>
      <c r="BX34" s="17">
        <v>364.96</v>
      </c>
      <c r="BY34" s="17">
        <v>377.22</v>
      </c>
      <c r="BZ34" s="17">
        <v>390.5</v>
      </c>
      <c r="CA34" s="17">
        <v>406.25</v>
      </c>
      <c r="CB34" s="17">
        <v>428.82</v>
      </c>
      <c r="CC34" s="17">
        <v>0</v>
      </c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25"/>
      <c r="DB34" s="17"/>
    </row>
    <row r="35" spans="1:106" s="1" customFormat="1">
      <c r="A35" s="18">
        <v>26</v>
      </c>
      <c r="B35" s="15">
        <v>0.63</v>
      </c>
      <c r="C35" s="15">
        <v>1.53</v>
      </c>
      <c r="D35" s="15">
        <v>2.48</v>
      </c>
      <c r="E35" s="15">
        <v>3.62</v>
      </c>
      <c r="F35" s="15">
        <v>4.82</v>
      </c>
      <c r="G35" s="15">
        <v>6.13</v>
      </c>
      <c r="H35" s="15">
        <v>7.53</v>
      </c>
      <c r="I35" s="15">
        <v>9.01</v>
      </c>
      <c r="J35" s="15">
        <v>10.58</v>
      </c>
      <c r="K35" s="15">
        <v>12.24</v>
      </c>
      <c r="L35" s="15">
        <v>14.01</v>
      </c>
      <c r="M35" s="15">
        <v>15.88</v>
      </c>
      <c r="N35" s="15">
        <v>17.86</v>
      </c>
      <c r="O35" s="15">
        <v>19.97</v>
      </c>
      <c r="P35" s="15">
        <v>22.2</v>
      </c>
      <c r="Q35" s="15">
        <v>23.29</v>
      </c>
      <c r="R35" s="15">
        <v>24.43</v>
      </c>
      <c r="S35" s="15">
        <v>25.65</v>
      </c>
      <c r="T35" s="15">
        <v>26.92</v>
      </c>
      <c r="U35" s="15">
        <v>28.27</v>
      </c>
      <c r="V35" s="15">
        <v>29.69</v>
      </c>
      <c r="W35" s="15">
        <v>31.19</v>
      </c>
      <c r="X35" s="15">
        <v>32.78</v>
      </c>
      <c r="Y35" s="15">
        <v>34.450000000000003</v>
      </c>
      <c r="Z35" s="15">
        <v>36.21</v>
      </c>
      <c r="AA35" s="15">
        <v>38.08</v>
      </c>
      <c r="AB35" s="15">
        <v>40.049999999999997</v>
      </c>
      <c r="AC35" s="15">
        <v>42.15</v>
      </c>
      <c r="AD35" s="15">
        <v>44.37</v>
      </c>
      <c r="AE35" s="15">
        <v>46.73</v>
      </c>
      <c r="AF35" s="15">
        <v>49.23</v>
      </c>
      <c r="AG35" s="15">
        <v>51.9</v>
      </c>
      <c r="AH35" s="15">
        <v>54.74</v>
      </c>
      <c r="AI35" s="15">
        <v>57.76</v>
      </c>
      <c r="AJ35" s="15">
        <v>60.95</v>
      </c>
      <c r="AK35" s="15">
        <v>64.33</v>
      </c>
      <c r="AL35" s="15">
        <v>67.900000000000006</v>
      </c>
      <c r="AM35" s="15">
        <v>71.67</v>
      </c>
      <c r="AN35" s="15">
        <v>75.650000000000006</v>
      </c>
      <c r="AO35" s="15">
        <v>79.849999999999994</v>
      </c>
      <c r="AP35" s="15">
        <v>84.26</v>
      </c>
      <c r="AQ35" s="15">
        <v>88.89</v>
      </c>
      <c r="AR35" s="15">
        <v>93.78</v>
      </c>
      <c r="AS35" s="15">
        <v>98.94</v>
      </c>
      <c r="AT35" s="15">
        <v>104.37</v>
      </c>
      <c r="AU35" s="15">
        <v>110.09</v>
      </c>
      <c r="AV35" s="15">
        <v>116.12</v>
      </c>
      <c r="AW35" s="15">
        <v>122.4</v>
      </c>
      <c r="AX35" s="15">
        <v>128.94</v>
      </c>
      <c r="AY35" s="15">
        <v>135.75</v>
      </c>
      <c r="AZ35" s="15">
        <v>142.88999999999999</v>
      </c>
      <c r="BA35" s="15">
        <v>150.38999999999999</v>
      </c>
      <c r="BB35" s="15">
        <v>158.15</v>
      </c>
      <c r="BC35" s="15">
        <v>166.19</v>
      </c>
      <c r="BD35" s="15">
        <v>174.54</v>
      </c>
      <c r="BE35" s="15">
        <v>183.21</v>
      </c>
      <c r="BF35" s="15">
        <v>192.18</v>
      </c>
      <c r="BG35" s="15">
        <v>201.34</v>
      </c>
      <c r="BH35" s="15">
        <v>210.65</v>
      </c>
      <c r="BI35" s="15">
        <v>220.07</v>
      </c>
      <c r="BJ35" s="15">
        <v>229.54</v>
      </c>
      <c r="BK35" s="15">
        <v>239.1</v>
      </c>
      <c r="BL35" s="15">
        <v>248.71</v>
      </c>
      <c r="BM35" s="15">
        <v>258.52999999999997</v>
      </c>
      <c r="BN35" s="15">
        <v>268.58999999999997</v>
      </c>
      <c r="BO35" s="15">
        <v>279.08999999999997</v>
      </c>
      <c r="BP35" s="15">
        <v>290.20999999999998</v>
      </c>
      <c r="BQ35" s="15">
        <v>302.12</v>
      </c>
      <c r="BR35" s="15">
        <v>314.67</v>
      </c>
      <c r="BS35" s="15">
        <v>327.33999999999997</v>
      </c>
      <c r="BT35" s="15">
        <v>340.08</v>
      </c>
      <c r="BU35" s="15">
        <v>352.95</v>
      </c>
      <c r="BV35" s="15">
        <v>365.58</v>
      </c>
      <c r="BW35" s="15">
        <v>378.13</v>
      </c>
      <c r="BX35" s="15">
        <v>390.84</v>
      </c>
      <c r="BY35" s="15">
        <v>404.59</v>
      </c>
      <c r="BZ35" s="15">
        <v>420.92</v>
      </c>
      <c r="CA35" s="15">
        <v>444.3</v>
      </c>
      <c r="CB35" s="15">
        <v>0</v>
      </c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24"/>
      <c r="DB35" s="15"/>
    </row>
    <row r="36" spans="1:106" s="1" customFormat="1">
      <c r="A36" s="18">
        <v>27</v>
      </c>
      <c r="B36" s="15">
        <v>0.68</v>
      </c>
      <c r="C36" s="15">
        <v>1.66</v>
      </c>
      <c r="D36" s="15">
        <v>2.7</v>
      </c>
      <c r="E36" s="15">
        <v>3.93</v>
      </c>
      <c r="F36" s="15">
        <v>5.23</v>
      </c>
      <c r="G36" s="15">
        <v>6.66</v>
      </c>
      <c r="H36" s="15">
        <v>8.17</v>
      </c>
      <c r="I36" s="15">
        <v>9.7799999999999994</v>
      </c>
      <c r="J36" s="15">
        <v>11.49</v>
      </c>
      <c r="K36" s="15">
        <v>13.3</v>
      </c>
      <c r="L36" s="15">
        <v>15.22</v>
      </c>
      <c r="M36" s="15">
        <v>17.25</v>
      </c>
      <c r="N36" s="15">
        <v>19.41</v>
      </c>
      <c r="O36" s="15">
        <v>21.7</v>
      </c>
      <c r="P36" s="15">
        <v>24.13</v>
      </c>
      <c r="Q36" s="15">
        <v>25.32</v>
      </c>
      <c r="R36" s="15">
        <v>26.57</v>
      </c>
      <c r="S36" s="15">
        <v>27.9</v>
      </c>
      <c r="T36" s="15">
        <v>29.29</v>
      </c>
      <c r="U36" s="15">
        <v>30.77</v>
      </c>
      <c r="V36" s="15">
        <v>32.32</v>
      </c>
      <c r="W36" s="15">
        <v>33.96</v>
      </c>
      <c r="X36" s="15">
        <v>35.700000000000003</v>
      </c>
      <c r="Y36" s="15">
        <v>37.53</v>
      </c>
      <c r="Z36" s="15">
        <v>39.46</v>
      </c>
      <c r="AA36" s="15">
        <v>41.51</v>
      </c>
      <c r="AB36" s="15">
        <v>43.67</v>
      </c>
      <c r="AC36" s="15">
        <v>45.97</v>
      </c>
      <c r="AD36" s="15">
        <v>48.42</v>
      </c>
      <c r="AE36" s="15">
        <v>51.02</v>
      </c>
      <c r="AF36" s="15">
        <v>53.78</v>
      </c>
      <c r="AG36" s="15">
        <v>56.72</v>
      </c>
      <c r="AH36" s="15">
        <v>59.85</v>
      </c>
      <c r="AI36" s="15">
        <v>63.16</v>
      </c>
      <c r="AJ36" s="15">
        <v>66.66</v>
      </c>
      <c r="AK36" s="15">
        <v>70.36</v>
      </c>
      <c r="AL36" s="15">
        <v>74.27</v>
      </c>
      <c r="AM36" s="15">
        <v>78.39</v>
      </c>
      <c r="AN36" s="15">
        <v>82.75</v>
      </c>
      <c r="AO36" s="15">
        <v>87.31</v>
      </c>
      <c r="AP36" s="15">
        <v>92.11</v>
      </c>
      <c r="AQ36" s="15">
        <v>97.17</v>
      </c>
      <c r="AR36" s="15">
        <v>102.53</v>
      </c>
      <c r="AS36" s="15">
        <v>108.15</v>
      </c>
      <c r="AT36" s="15">
        <v>114.08</v>
      </c>
      <c r="AU36" s="15">
        <v>120.33</v>
      </c>
      <c r="AV36" s="15">
        <v>126.84</v>
      </c>
      <c r="AW36" s="15">
        <v>133.61000000000001</v>
      </c>
      <c r="AX36" s="15">
        <v>140.66999999999999</v>
      </c>
      <c r="AY36" s="15">
        <v>148.06</v>
      </c>
      <c r="AZ36" s="15">
        <v>155.84</v>
      </c>
      <c r="BA36" s="15">
        <v>163.88</v>
      </c>
      <c r="BB36" s="15">
        <v>172.21</v>
      </c>
      <c r="BC36" s="15">
        <v>180.87</v>
      </c>
      <c r="BD36" s="15">
        <v>189.85</v>
      </c>
      <c r="BE36" s="15">
        <v>199.14</v>
      </c>
      <c r="BF36" s="15">
        <v>208.63</v>
      </c>
      <c r="BG36" s="15">
        <v>218.28</v>
      </c>
      <c r="BH36" s="15">
        <v>228.04</v>
      </c>
      <c r="BI36" s="15">
        <v>237.86</v>
      </c>
      <c r="BJ36" s="15">
        <v>247.76</v>
      </c>
      <c r="BK36" s="15">
        <v>257.72000000000003</v>
      </c>
      <c r="BL36" s="15">
        <v>267.89999999999998</v>
      </c>
      <c r="BM36" s="15">
        <v>278.32</v>
      </c>
      <c r="BN36" s="15">
        <v>289.2</v>
      </c>
      <c r="BO36" s="15">
        <v>300.72000000000003</v>
      </c>
      <c r="BP36" s="15">
        <v>313.07</v>
      </c>
      <c r="BQ36" s="15">
        <v>326.07</v>
      </c>
      <c r="BR36" s="15">
        <v>339.2</v>
      </c>
      <c r="BS36" s="15">
        <v>352.4</v>
      </c>
      <c r="BT36" s="15">
        <v>365.74</v>
      </c>
      <c r="BU36" s="15">
        <v>378.83</v>
      </c>
      <c r="BV36" s="15">
        <v>391.83</v>
      </c>
      <c r="BW36" s="15">
        <v>405</v>
      </c>
      <c r="BX36" s="15">
        <v>419.25</v>
      </c>
      <c r="BY36" s="15">
        <v>436.16</v>
      </c>
      <c r="BZ36" s="15">
        <v>460.4</v>
      </c>
      <c r="CA36" s="15">
        <v>0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24"/>
      <c r="DB36" s="15"/>
    </row>
    <row r="37" spans="1:106" s="1" customFormat="1">
      <c r="A37" s="18">
        <v>28</v>
      </c>
      <c r="B37" s="15">
        <v>0.74</v>
      </c>
      <c r="C37" s="15">
        <v>1.8</v>
      </c>
      <c r="D37" s="15">
        <v>2.93</v>
      </c>
      <c r="E37" s="15">
        <v>4.26</v>
      </c>
      <c r="F37" s="15">
        <v>5.68</v>
      </c>
      <c r="G37" s="15">
        <v>7.23</v>
      </c>
      <c r="H37" s="15">
        <v>8.8800000000000008</v>
      </c>
      <c r="I37" s="15">
        <v>10.62</v>
      </c>
      <c r="J37" s="15">
        <v>12.48</v>
      </c>
      <c r="K37" s="15">
        <v>14.45</v>
      </c>
      <c r="L37" s="15">
        <v>16.53</v>
      </c>
      <c r="M37" s="15">
        <v>18.75</v>
      </c>
      <c r="N37" s="15">
        <v>21.1</v>
      </c>
      <c r="O37" s="15">
        <v>23.6</v>
      </c>
      <c r="P37" s="15">
        <v>26.24</v>
      </c>
      <c r="Q37" s="15">
        <v>27.54</v>
      </c>
      <c r="R37" s="15">
        <v>28.91</v>
      </c>
      <c r="S37" s="15">
        <v>30.36</v>
      </c>
      <c r="T37" s="15">
        <v>31.89</v>
      </c>
      <c r="U37" s="15">
        <v>33.5</v>
      </c>
      <c r="V37" s="15">
        <v>35.200000000000003</v>
      </c>
      <c r="W37" s="15">
        <v>36.99</v>
      </c>
      <c r="X37" s="15">
        <v>38.89</v>
      </c>
      <c r="Y37" s="15">
        <v>40.89</v>
      </c>
      <c r="Z37" s="15">
        <v>43.01</v>
      </c>
      <c r="AA37" s="15">
        <v>45.26</v>
      </c>
      <c r="AB37" s="15">
        <v>47.65</v>
      </c>
      <c r="AC37" s="15">
        <v>50.18</v>
      </c>
      <c r="AD37" s="15">
        <v>52.87</v>
      </c>
      <c r="AE37" s="15">
        <v>55.74</v>
      </c>
      <c r="AF37" s="15">
        <v>58.79</v>
      </c>
      <c r="AG37" s="15">
        <v>62.02</v>
      </c>
      <c r="AH37" s="15">
        <v>65.459999999999994</v>
      </c>
      <c r="AI37" s="15">
        <v>69.09</v>
      </c>
      <c r="AJ37" s="15">
        <v>72.92</v>
      </c>
      <c r="AK37" s="15">
        <v>76.97</v>
      </c>
      <c r="AL37" s="15">
        <v>81.239999999999995</v>
      </c>
      <c r="AM37" s="15">
        <v>85.76</v>
      </c>
      <c r="AN37" s="15">
        <v>90.49</v>
      </c>
      <c r="AO37" s="15">
        <v>95.46</v>
      </c>
      <c r="AP37" s="15">
        <v>100.71</v>
      </c>
      <c r="AQ37" s="15">
        <v>106.25</v>
      </c>
      <c r="AR37" s="15">
        <v>112.08</v>
      </c>
      <c r="AS37" s="15">
        <v>118.23</v>
      </c>
      <c r="AT37" s="15">
        <v>124.71</v>
      </c>
      <c r="AU37" s="15">
        <v>131.44999999999999</v>
      </c>
      <c r="AV37" s="15">
        <v>138.47</v>
      </c>
      <c r="AW37" s="15">
        <v>145.79</v>
      </c>
      <c r="AX37" s="15">
        <v>153.44999999999999</v>
      </c>
      <c r="AY37" s="15">
        <v>161.51</v>
      </c>
      <c r="AZ37" s="15">
        <v>169.84</v>
      </c>
      <c r="BA37" s="15">
        <v>178.47</v>
      </c>
      <c r="BB37" s="15">
        <v>187.45</v>
      </c>
      <c r="BC37" s="15">
        <v>196.76</v>
      </c>
      <c r="BD37" s="15">
        <v>206.38</v>
      </c>
      <c r="BE37" s="15">
        <v>216.22</v>
      </c>
      <c r="BF37" s="15">
        <v>226.22</v>
      </c>
      <c r="BG37" s="15">
        <v>236.33</v>
      </c>
      <c r="BH37" s="15">
        <v>246.51</v>
      </c>
      <c r="BI37" s="15">
        <v>256.77</v>
      </c>
      <c r="BJ37" s="15">
        <v>267.08999999999997</v>
      </c>
      <c r="BK37" s="15">
        <v>277.64</v>
      </c>
      <c r="BL37" s="15">
        <v>288.45</v>
      </c>
      <c r="BM37" s="15">
        <v>299.72000000000003</v>
      </c>
      <c r="BN37" s="15">
        <v>311.66000000000003</v>
      </c>
      <c r="BO37" s="15">
        <v>324.45</v>
      </c>
      <c r="BP37" s="15">
        <v>337.92</v>
      </c>
      <c r="BQ37" s="15">
        <v>351.54</v>
      </c>
      <c r="BR37" s="15">
        <v>365.22</v>
      </c>
      <c r="BS37" s="15">
        <v>379.04</v>
      </c>
      <c r="BT37" s="15">
        <v>392.6</v>
      </c>
      <c r="BU37" s="15">
        <v>406.08</v>
      </c>
      <c r="BV37" s="15">
        <v>419.73</v>
      </c>
      <c r="BW37" s="15">
        <v>434.5</v>
      </c>
      <c r="BX37" s="15">
        <v>452.03</v>
      </c>
      <c r="BY37" s="15">
        <v>477.14</v>
      </c>
      <c r="BZ37" s="15"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24"/>
      <c r="DB37" s="15"/>
    </row>
    <row r="38" spans="1:106" s="1" customFormat="1">
      <c r="A38" s="18">
        <v>29</v>
      </c>
      <c r="B38" s="15">
        <v>0.81</v>
      </c>
      <c r="C38" s="15">
        <v>1.96</v>
      </c>
      <c r="D38" s="15">
        <v>3.18</v>
      </c>
      <c r="E38" s="15">
        <v>4.63</v>
      </c>
      <c r="F38" s="15">
        <v>6.17</v>
      </c>
      <c r="G38" s="15">
        <v>7.86</v>
      </c>
      <c r="H38" s="15">
        <v>9.64</v>
      </c>
      <c r="I38" s="15">
        <v>11.54</v>
      </c>
      <c r="J38" s="15">
        <v>13.56</v>
      </c>
      <c r="K38" s="15">
        <v>15.7</v>
      </c>
      <c r="L38" s="15">
        <v>17.98</v>
      </c>
      <c r="M38" s="15">
        <v>20.39</v>
      </c>
      <c r="N38" s="15">
        <v>22.95</v>
      </c>
      <c r="O38" s="15">
        <v>25.67</v>
      </c>
      <c r="P38" s="15">
        <v>28.55</v>
      </c>
      <c r="Q38" s="15">
        <v>29.97</v>
      </c>
      <c r="R38" s="15">
        <v>31.47</v>
      </c>
      <c r="S38" s="15">
        <v>33.049999999999997</v>
      </c>
      <c r="T38" s="15">
        <v>34.72</v>
      </c>
      <c r="U38" s="15">
        <v>36.479999999999997</v>
      </c>
      <c r="V38" s="15">
        <v>38.35</v>
      </c>
      <c r="W38" s="15">
        <v>40.31</v>
      </c>
      <c r="X38" s="15">
        <v>42.39</v>
      </c>
      <c r="Y38" s="15">
        <v>44.59</v>
      </c>
      <c r="Z38" s="15">
        <v>46.91</v>
      </c>
      <c r="AA38" s="15">
        <v>49.39</v>
      </c>
      <c r="AB38" s="15">
        <v>52.01</v>
      </c>
      <c r="AC38" s="15">
        <v>54.8</v>
      </c>
      <c r="AD38" s="15">
        <v>57.78</v>
      </c>
      <c r="AE38" s="15">
        <v>60.93</v>
      </c>
      <c r="AF38" s="15">
        <v>64.290000000000006</v>
      </c>
      <c r="AG38" s="15">
        <v>67.849999999999994</v>
      </c>
      <c r="AH38" s="15">
        <v>71.61</v>
      </c>
      <c r="AI38" s="15">
        <v>75.58</v>
      </c>
      <c r="AJ38" s="15">
        <v>79.78</v>
      </c>
      <c r="AK38" s="15">
        <v>84.21</v>
      </c>
      <c r="AL38" s="15">
        <v>88.89</v>
      </c>
      <c r="AM38" s="15">
        <v>93.79</v>
      </c>
      <c r="AN38" s="15">
        <v>98.95</v>
      </c>
      <c r="AO38" s="15">
        <v>104.39</v>
      </c>
      <c r="AP38" s="15">
        <v>110.13</v>
      </c>
      <c r="AQ38" s="15">
        <v>116.18</v>
      </c>
      <c r="AR38" s="15">
        <v>122.55</v>
      </c>
      <c r="AS38" s="15">
        <v>129.26</v>
      </c>
      <c r="AT38" s="15">
        <v>136.25</v>
      </c>
      <c r="AU38" s="15">
        <v>143.52000000000001</v>
      </c>
      <c r="AV38" s="15">
        <v>151.11000000000001</v>
      </c>
      <c r="AW38" s="15">
        <v>159.05000000000001</v>
      </c>
      <c r="AX38" s="15">
        <v>167.4</v>
      </c>
      <c r="AY38" s="15">
        <v>176.05</v>
      </c>
      <c r="AZ38" s="15">
        <v>184.99</v>
      </c>
      <c r="BA38" s="15">
        <v>194.29</v>
      </c>
      <c r="BB38" s="15">
        <v>203.94</v>
      </c>
      <c r="BC38" s="15">
        <v>213.92</v>
      </c>
      <c r="BD38" s="15">
        <v>224.12</v>
      </c>
      <c r="BE38" s="15">
        <v>234.48</v>
      </c>
      <c r="BF38" s="15">
        <v>244.96</v>
      </c>
      <c r="BG38" s="15">
        <v>255.51</v>
      </c>
      <c r="BH38" s="15">
        <v>266.14</v>
      </c>
      <c r="BI38" s="15">
        <v>276.85000000000002</v>
      </c>
      <c r="BJ38" s="15">
        <v>287.77999999999997</v>
      </c>
      <c r="BK38" s="15">
        <v>298.98</v>
      </c>
      <c r="BL38" s="15">
        <v>310.66000000000003</v>
      </c>
      <c r="BM38" s="15">
        <v>323.04000000000002</v>
      </c>
      <c r="BN38" s="15">
        <v>336.3</v>
      </c>
      <c r="BO38" s="15">
        <v>350.26</v>
      </c>
      <c r="BP38" s="15">
        <v>364.37</v>
      </c>
      <c r="BQ38" s="15">
        <v>378.56</v>
      </c>
      <c r="BR38" s="15">
        <v>392.88</v>
      </c>
      <c r="BS38" s="15">
        <v>406.94</v>
      </c>
      <c r="BT38" s="15">
        <v>420.91</v>
      </c>
      <c r="BU38" s="15">
        <v>435.05</v>
      </c>
      <c r="BV38" s="15">
        <v>450.36</v>
      </c>
      <c r="BW38" s="15">
        <v>468.53</v>
      </c>
      <c r="BX38" s="15">
        <v>494.56</v>
      </c>
      <c r="BY38" s="15">
        <v>0</v>
      </c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24"/>
      <c r="DB38" s="15"/>
    </row>
    <row r="39" spans="1:106" s="1" customFormat="1">
      <c r="A39" s="19">
        <v>30</v>
      </c>
      <c r="B39" s="17">
        <v>0.87</v>
      </c>
      <c r="C39" s="17">
        <v>2.13</v>
      </c>
      <c r="D39" s="17">
        <v>3.46</v>
      </c>
      <c r="E39" s="17">
        <v>5.03</v>
      </c>
      <c r="F39" s="17">
        <v>6.71</v>
      </c>
      <c r="G39" s="17">
        <v>8.5399999999999991</v>
      </c>
      <c r="H39" s="17">
        <v>10.48</v>
      </c>
      <c r="I39" s="17">
        <v>12.55</v>
      </c>
      <c r="J39" s="17">
        <v>14.74</v>
      </c>
      <c r="K39" s="17">
        <v>17.079999999999998</v>
      </c>
      <c r="L39" s="17">
        <v>19.55</v>
      </c>
      <c r="M39" s="17">
        <v>22.18</v>
      </c>
      <c r="N39" s="17">
        <v>24.97</v>
      </c>
      <c r="O39" s="17">
        <v>27.93</v>
      </c>
      <c r="P39" s="17">
        <v>31.07</v>
      </c>
      <c r="Q39" s="17">
        <v>32.619999999999997</v>
      </c>
      <c r="R39" s="17">
        <v>34.26</v>
      </c>
      <c r="S39" s="17">
        <v>36</v>
      </c>
      <c r="T39" s="17">
        <v>37.82</v>
      </c>
      <c r="U39" s="17">
        <v>39.75</v>
      </c>
      <c r="V39" s="17">
        <v>41.79</v>
      </c>
      <c r="W39" s="17">
        <v>43.94</v>
      </c>
      <c r="X39" s="17">
        <v>46.22</v>
      </c>
      <c r="Y39" s="17">
        <v>48.63</v>
      </c>
      <c r="Z39" s="17">
        <v>51.2</v>
      </c>
      <c r="AA39" s="17">
        <v>53.92</v>
      </c>
      <c r="AB39" s="17">
        <v>56.81</v>
      </c>
      <c r="AC39" s="17">
        <v>59.89</v>
      </c>
      <c r="AD39" s="17">
        <v>63.17</v>
      </c>
      <c r="AE39" s="17">
        <v>66.650000000000006</v>
      </c>
      <c r="AF39" s="17">
        <v>70.33</v>
      </c>
      <c r="AG39" s="17">
        <v>74.23</v>
      </c>
      <c r="AH39" s="17">
        <v>78.349999999999994</v>
      </c>
      <c r="AI39" s="17">
        <v>82.7</v>
      </c>
      <c r="AJ39" s="17">
        <v>87.29</v>
      </c>
      <c r="AK39" s="17">
        <v>92.15</v>
      </c>
      <c r="AL39" s="17">
        <v>97.23</v>
      </c>
      <c r="AM39" s="17">
        <v>102.58</v>
      </c>
      <c r="AN39" s="17">
        <v>108.21</v>
      </c>
      <c r="AO39" s="17">
        <v>114.17</v>
      </c>
      <c r="AP39" s="17">
        <v>120.44</v>
      </c>
      <c r="AQ39" s="17">
        <v>127.04</v>
      </c>
      <c r="AR39" s="17">
        <v>134</v>
      </c>
      <c r="AS39" s="17">
        <v>141.24</v>
      </c>
      <c r="AT39" s="17">
        <v>148.78</v>
      </c>
      <c r="AU39" s="17">
        <v>156.65</v>
      </c>
      <c r="AV39" s="17">
        <v>164.88</v>
      </c>
      <c r="AW39" s="17">
        <v>173.54</v>
      </c>
      <c r="AX39" s="17">
        <v>182.5</v>
      </c>
      <c r="AY39" s="17">
        <v>191.77</v>
      </c>
      <c r="AZ39" s="17">
        <v>201.41</v>
      </c>
      <c r="BA39" s="17">
        <v>211.42</v>
      </c>
      <c r="BB39" s="17">
        <v>221.76</v>
      </c>
      <c r="BC39" s="17">
        <v>232.34</v>
      </c>
      <c r="BD39" s="17">
        <v>243.08</v>
      </c>
      <c r="BE39" s="17">
        <v>253.94</v>
      </c>
      <c r="BF39" s="17">
        <v>264.88</v>
      </c>
      <c r="BG39" s="17">
        <v>275.89999999999998</v>
      </c>
      <c r="BH39" s="17">
        <v>287</v>
      </c>
      <c r="BI39" s="17">
        <v>298.33</v>
      </c>
      <c r="BJ39" s="17">
        <v>309.94</v>
      </c>
      <c r="BK39" s="17">
        <v>322.05</v>
      </c>
      <c r="BL39" s="17">
        <v>334.89</v>
      </c>
      <c r="BM39" s="17">
        <v>348.63</v>
      </c>
      <c r="BN39" s="17">
        <v>363.11</v>
      </c>
      <c r="BO39" s="17">
        <v>377.73</v>
      </c>
      <c r="BP39" s="17">
        <v>392.44</v>
      </c>
      <c r="BQ39" s="17">
        <v>407.29</v>
      </c>
      <c r="BR39" s="17">
        <v>421.86</v>
      </c>
      <c r="BS39" s="17">
        <v>436.34</v>
      </c>
      <c r="BT39" s="17">
        <v>451.01</v>
      </c>
      <c r="BU39" s="17">
        <v>466.87</v>
      </c>
      <c r="BV39" s="17">
        <v>485.71</v>
      </c>
      <c r="BW39" s="17">
        <v>512.70000000000005</v>
      </c>
      <c r="BX39" s="17">
        <v>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25"/>
      <c r="DB39" s="17"/>
    </row>
    <row r="40" spans="1:106" s="1" customFormat="1">
      <c r="A40" s="18">
        <v>31</v>
      </c>
      <c r="B40" s="15">
        <v>0.95</v>
      </c>
      <c r="C40" s="15">
        <v>2.31</v>
      </c>
      <c r="D40" s="15">
        <v>3.76</v>
      </c>
      <c r="E40" s="15">
        <v>5.47</v>
      </c>
      <c r="F40" s="15">
        <v>7.29</v>
      </c>
      <c r="G40" s="15">
        <v>9.2799999999999994</v>
      </c>
      <c r="H40" s="15">
        <v>11.4</v>
      </c>
      <c r="I40" s="15">
        <v>13.65</v>
      </c>
      <c r="J40" s="15">
        <v>16.04</v>
      </c>
      <c r="K40" s="15">
        <v>18.579999999999998</v>
      </c>
      <c r="L40" s="15">
        <v>21.27</v>
      </c>
      <c r="M40" s="15">
        <v>24.14</v>
      </c>
      <c r="N40" s="15">
        <v>27.18</v>
      </c>
      <c r="O40" s="15">
        <v>30.4</v>
      </c>
      <c r="P40" s="15">
        <v>33.82</v>
      </c>
      <c r="Q40" s="15">
        <v>35.53</v>
      </c>
      <c r="R40" s="15">
        <v>37.32</v>
      </c>
      <c r="S40" s="15">
        <v>39.22</v>
      </c>
      <c r="T40" s="15">
        <v>41.22</v>
      </c>
      <c r="U40" s="15">
        <v>43.33</v>
      </c>
      <c r="V40" s="15">
        <v>45.56</v>
      </c>
      <c r="W40" s="15">
        <v>47.92</v>
      </c>
      <c r="X40" s="15">
        <v>50.43</v>
      </c>
      <c r="Y40" s="15">
        <v>53.08</v>
      </c>
      <c r="Z40" s="15">
        <v>55.9</v>
      </c>
      <c r="AA40" s="15">
        <v>58.91</v>
      </c>
      <c r="AB40" s="15">
        <v>62.1</v>
      </c>
      <c r="AC40" s="15">
        <v>65.5</v>
      </c>
      <c r="AD40" s="15">
        <v>69.099999999999994</v>
      </c>
      <c r="AE40" s="15">
        <v>72.92</v>
      </c>
      <c r="AF40" s="15">
        <v>76.97</v>
      </c>
      <c r="AG40" s="15">
        <v>81.239999999999995</v>
      </c>
      <c r="AH40" s="15">
        <v>85.75</v>
      </c>
      <c r="AI40" s="15">
        <v>90.51</v>
      </c>
      <c r="AJ40" s="15">
        <v>95.54</v>
      </c>
      <c r="AK40" s="15">
        <v>100.81</v>
      </c>
      <c r="AL40" s="15">
        <v>106.35</v>
      </c>
      <c r="AM40" s="15">
        <v>112.2</v>
      </c>
      <c r="AN40" s="15">
        <v>118.38</v>
      </c>
      <c r="AO40" s="15">
        <v>124.87</v>
      </c>
      <c r="AP40" s="15">
        <v>131.72</v>
      </c>
      <c r="AQ40" s="15">
        <v>138.93</v>
      </c>
      <c r="AR40" s="15">
        <v>146.44999999999999</v>
      </c>
      <c r="AS40" s="15">
        <v>154.26</v>
      </c>
      <c r="AT40" s="15">
        <v>162.41999999999999</v>
      </c>
      <c r="AU40" s="15">
        <v>170.95</v>
      </c>
      <c r="AV40" s="15">
        <v>179.93</v>
      </c>
      <c r="AW40" s="15">
        <v>189.22</v>
      </c>
      <c r="AX40" s="15">
        <v>198.83</v>
      </c>
      <c r="AY40" s="15">
        <v>208.83</v>
      </c>
      <c r="AZ40" s="15">
        <v>219.2</v>
      </c>
      <c r="BA40" s="15">
        <v>229.93</v>
      </c>
      <c r="BB40" s="15">
        <v>240.89</v>
      </c>
      <c r="BC40" s="15">
        <v>252.03</v>
      </c>
      <c r="BD40" s="15">
        <v>263.3</v>
      </c>
      <c r="BE40" s="15">
        <v>274.64</v>
      </c>
      <c r="BF40" s="15">
        <v>286.06</v>
      </c>
      <c r="BG40" s="15">
        <v>297.57</v>
      </c>
      <c r="BH40" s="15">
        <v>309.32</v>
      </c>
      <c r="BI40" s="15">
        <v>321.36</v>
      </c>
      <c r="BJ40" s="15">
        <v>333.92</v>
      </c>
      <c r="BK40" s="15">
        <v>347.22</v>
      </c>
      <c r="BL40" s="15">
        <v>361.47</v>
      </c>
      <c r="BM40" s="15">
        <v>376.48</v>
      </c>
      <c r="BN40" s="15">
        <v>391.65</v>
      </c>
      <c r="BO40" s="15">
        <v>406.89</v>
      </c>
      <c r="BP40" s="15">
        <v>422.29</v>
      </c>
      <c r="BQ40" s="15">
        <v>437.4</v>
      </c>
      <c r="BR40" s="15">
        <v>452.41</v>
      </c>
      <c r="BS40" s="15">
        <v>467.62</v>
      </c>
      <c r="BT40" s="15">
        <v>484.07</v>
      </c>
      <c r="BU40" s="15">
        <v>503.6</v>
      </c>
      <c r="BV40" s="15">
        <v>531.58000000000004</v>
      </c>
      <c r="BW40" s="15">
        <v>0</v>
      </c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24"/>
      <c r="DB40" s="15"/>
    </row>
    <row r="41" spans="1:106" s="1" customFormat="1">
      <c r="A41" s="18">
        <v>32</v>
      </c>
      <c r="B41" s="15">
        <v>1.03</v>
      </c>
      <c r="C41" s="15">
        <v>2.5099999999999998</v>
      </c>
      <c r="D41" s="15">
        <v>4.08</v>
      </c>
      <c r="E41" s="15">
        <v>5.95</v>
      </c>
      <c r="F41" s="15">
        <v>7.93</v>
      </c>
      <c r="G41" s="15">
        <v>10.1</v>
      </c>
      <c r="H41" s="15">
        <v>12.4</v>
      </c>
      <c r="I41" s="15">
        <v>14.85</v>
      </c>
      <c r="J41" s="15">
        <v>17.45</v>
      </c>
      <c r="K41" s="15">
        <v>20.22</v>
      </c>
      <c r="L41" s="15">
        <v>23.16</v>
      </c>
      <c r="M41" s="15">
        <v>26.28</v>
      </c>
      <c r="N41" s="15">
        <v>29.59</v>
      </c>
      <c r="O41" s="15">
        <v>33.11</v>
      </c>
      <c r="P41" s="15">
        <v>36.840000000000003</v>
      </c>
      <c r="Q41" s="15">
        <v>38.700000000000003</v>
      </c>
      <c r="R41" s="15">
        <v>40.67</v>
      </c>
      <c r="S41" s="15">
        <v>42.74</v>
      </c>
      <c r="T41" s="15">
        <v>44.93</v>
      </c>
      <c r="U41" s="15">
        <v>47.25</v>
      </c>
      <c r="V41" s="15">
        <v>49.7</v>
      </c>
      <c r="W41" s="15">
        <v>52.29</v>
      </c>
      <c r="X41" s="15">
        <v>55.05</v>
      </c>
      <c r="Y41" s="15">
        <v>57.97</v>
      </c>
      <c r="Z41" s="15">
        <v>61.09</v>
      </c>
      <c r="AA41" s="15">
        <v>64.400000000000006</v>
      </c>
      <c r="AB41" s="15">
        <v>67.92</v>
      </c>
      <c r="AC41" s="15">
        <v>71.66</v>
      </c>
      <c r="AD41" s="15">
        <v>75.62</v>
      </c>
      <c r="AE41" s="15">
        <v>79.81</v>
      </c>
      <c r="AF41" s="15">
        <v>84.24</v>
      </c>
      <c r="AG41" s="15">
        <v>88.92</v>
      </c>
      <c r="AH41" s="15">
        <v>93.86</v>
      </c>
      <c r="AI41" s="15">
        <v>99.07</v>
      </c>
      <c r="AJ41" s="15">
        <v>104.54</v>
      </c>
      <c r="AK41" s="15">
        <v>110.29</v>
      </c>
      <c r="AL41" s="15">
        <v>116.35</v>
      </c>
      <c r="AM41" s="15">
        <v>122.76</v>
      </c>
      <c r="AN41" s="15">
        <v>129.49</v>
      </c>
      <c r="AO41" s="15">
        <v>136.59</v>
      </c>
      <c r="AP41" s="15">
        <v>144.07</v>
      </c>
      <c r="AQ41" s="15">
        <v>151.86000000000001</v>
      </c>
      <c r="AR41" s="15">
        <v>159.97</v>
      </c>
      <c r="AS41" s="15">
        <v>168.43</v>
      </c>
      <c r="AT41" s="15">
        <v>177.28</v>
      </c>
      <c r="AU41" s="15">
        <v>186.59</v>
      </c>
      <c r="AV41" s="15">
        <v>196.22</v>
      </c>
      <c r="AW41" s="15">
        <v>206.19</v>
      </c>
      <c r="AX41" s="15">
        <v>216.56</v>
      </c>
      <c r="AY41" s="15">
        <v>227.31</v>
      </c>
      <c r="AZ41" s="15">
        <v>238.44</v>
      </c>
      <c r="BA41" s="15">
        <v>249.8</v>
      </c>
      <c r="BB41" s="15">
        <v>261.36</v>
      </c>
      <c r="BC41" s="15">
        <v>273.04000000000002</v>
      </c>
      <c r="BD41" s="15">
        <v>284.8</v>
      </c>
      <c r="BE41" s="15">
        <v>296.64999999999998</v>
      </c>
      <c r="BF41" s="15">
        <v>308.57</v>
      </c>
      <c r="BG41" s="15">
        <v>320.76</v>
      </c>
      <c r="BH41" s="15">
        <v>333.25</v>
      </c>
      <c r="BI41" s="15">
        <v>346.27</v>
      </c>
      <c r="BJ41" s="15">
        <v>360.07</v>
      </c>
      <c r="BK41" s="15">
        <v>374.84</v>
      </c>
      <c r="BL41" s="15">
        <v>390.41</v>
      </c>
      <c r="BM41" s="15">
        <v>406.13</v>
      </c>
      <c r="BN41" s="15">
        <v>421.94</v>
      </c>
      <c r="BO41" s="15">
        <v>437.91</v>
      </c>
      <c r="BP41" s="15">
        <v>453.58</v>
      </c>
      <c r="BQ41" s="15">
        <v>469.15</v>
      </c>
      <c r="BR41" s="15">
        <v>484.92</v>
      </c>
      <c r="BS41" s="15">
        <v>501.98</v>
      </c>
      <c r="BT41" s="15">
        <v>522.23</v>
      </c>
      <c r="BU41" s="15">
        <v>551.24</v>
      </c>
      <c r="BV41" s="15">
        <v>0</v>
      </c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24"/>
      <c r="DB41" s="15"/>
    </row>
    <row r="42" spans="1:106" s="1" customFormat="1">
      <c r="A42" s="18">
        <v>33</v>
      </c>
      <c r="B42" s="15">
        <v>1.1200000000000001</v>
      </c>
      <c r="C42" s="15">
        <v>2.73</v>
      </c>
      <c r="D42" s="15">
        <v>4.4400000000000004</v>
      </c>
      <c r="E42" s="15">
        <v>6.47</v>
      </c>
      <c r="F42" s="15">
        <v>8.6300000000000008</v>
      </c>
      <c r="G42" s="15">
        <v>10.99</v>
      </c>
      <c r="H42" s="15">
        <v>13.49</v>
      </c>
      <c r="I42" s="15">
        <v>16.16</v>
      </c>
      <c r="J42" s="15">
        <v>19</v>
      </c>
      <c r="K42" s="15">
        <v>22.01</v>
      </c>
      <c r="L42" s="15">
        <v>25.22</v>
      </c>
      <c r="M42" s="15">
        <v>28.62</v>
      </c>
      <c r="N42" s="15">
        <v>32.229999999999997</v>
      </c>
      <c r="O42" s="15">
        <v>36.07</v>
      </c>
      <c r="P42" s="15">
        <v>40.14</v>
      </c>
      <c r="Q42" s="15">
        <v>42.18</v>
      </c>
      <c r="R42" s="15">
        <v>44.33</v>
      </c>
      <c r="S42" s="15">
        <v>46.6</v>
      </c>
      <c r="T42" s="15">
        <v>49</v>
      </c>
      <c r="U42" s="15">
        <v>51.54</v>
      </c>
      <c r="V42" s="15">
        <v>54.23</v>
      </c>
      <c r="W42" s="15">
        <v>57.09</v>
      </c>
      <c r="X42" s="15">
        <v>60.13</v>
      </c>
      <c r="Y42" s="15">
        <v>63.35</v>
      </c>
      <c r="Z42" s="15">
        <v>66.790000000000006</v>
      </c>
      <c r="AA42" s="15">
        <v>70.44</v>
      </c>
      <c r="AB42" s="15">
        <v>74.319999999999993</v>
      </c>
      <c r="AC42" s="15">
        <v>78.430000000000007</v>
      </c>
      <c r="AD42" s="15">
        <v>82.78</v>
      </c>
      <c r="AE42" s="15">
        <v>87.37</v>
      </c>
      <c r="AF42" s="15">
        <v>92.22</v>
      </c>
      <c r="AG42" s="15">
        <v>97.34</v>
      </c>
      <c r="AH42" s="15">
        <v>102.75</v>
      </c>
      <c r="AI42" s="15">
        <v>108.42</v>
      </c>
      <c r="AJ42" s="15">
        <v>114.38</v>
      </c>
      <c r="AK42" s="15">
        <v>120.67</v>
      </c>
      <c r="AL42" s="15">
        <v>127.32</v>
      </c>
      <c r="AM42" s="15">
        <v>134.30000000000001</v>
      </c>
      <c r="AN42" s="15">
        <v>141.66</v>
      </c>
      <c r="AO42" s="15">
        <v>149.43</v>
      </c>
      <c r="AP42" s="15">
        <v>157.51</v>
      </c>
      <c r="AQ42" s="15">
        <v>165.91</v>
      </c>
      <c r="AR42" s="15">
        <v>174.68</v>
      </c>
      <c r="AS42" s="15">
        <v>183.86</v>
      </c>
      <c r="AT42" s="15">
        <v>193.52</v>
      </c>
      <c r="AU42" s="15">
        <v>203.51</v>
      </c>
      <c r="AV42" s="15">
        <v>213.85</v>
      </c>
      <c r="AW42" s="15">
        <v>224.6</v>
      </c>
      <c r="AX42" s="15">
        <v>235.76</v>
      </c>
      <c r="AY42" s="15">
        <v>247.29</v>
      </c>
      <c r="AZ42" s="15">
        <v>259.08</v>
      </c>
      <c r="BA42" s="15">
        <v>271.07</v>
      </c>
      <c r="BB42" s="15">
        <v>283.18</v>
      </c>
      <c r="BC42" s="15">
        <v>295.37</v>
      </c>
      <c r="BD42" s="15">
        <v>307.67</v>
      </c>
      <c r="BE42" s="15">
        <v>320.04000000000002</v>
      </c>
      <c r="BF42" s="15">
        <v>332.67</v>
      </c>
      <c r="BG42" s="15">
        <v>345.62</v>
      </c>
      <c r="BH42" s="15">
        <v>359.13</v>
      </c>
      <c r="BI42" s="15">
        <v>373.44</v>
      </c>
      <c r="BJ42" s="15">
        <v>388.77</v>
      </c>
      <c r="BK42" s="15">
        <v>404.91</v>
      </c>
      <c r="BL42" s="15">
        <v>421.22</v>
      </c>
      <c r="BM42" s="15">
        <v>437.62</v>
      </c>
      <c r="BN42" s="15">
        <v>454.17</v>
      </c>
      <c r="BO42" s="15">
        <v>470.43</v>
      </c>
      <c r="BP42" s="15">
        <v>486.57</v>
      </c>
      <c r="BQ42" s="15">
        <v>502.93</v>
      </c>
      <c r="BR42" s="15">
        <v>520.62</v>
      </c>
      <c r="BS42" s="15">
        <v>541.63</v>
      </c>
      <c r="BT42" s="15">
        <v>571.72</v>
      </c>
      <c r="BU42" s="15">
        <v>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24"/>
      <c r="DB42" s="15"/>
    </row>
    <row r="43" spans="1:106" s="1" customFormat="1">
      <c r="A43" s="18">
        <v>34</v>
      </c>
      <c r="B43" s="15">
        <v>1.22</v>
      </c>
      <c r="C43" s="15">
        <v>2.97</v>
      </c>
      <c r="D43" s="15">
        <v>4.83</v>
      </c>
      <c r="E43" s="15">
        <v>7.04</v>
      </c>
      <c r="F43" s="15">
        <v>9.39</v>
      </c>
      <c r="G43" s="15">
        <v>11.96</v>
      </c>
      <c r="H43" s="15">
        <v>14.69</v>
      </c>
      <c r="I43" s="15">
        <v>17.600000000000001</v>
      </c>
      <c r="J43" s="15">
        <v>20.69</v>
      </c>
      <c r="K43" s="15">
        <v>23.98</v>
      </c>
      <c r="L43" s="15">
        <v>27.47</v>
      </c>
      <c r="M43" s="15">
        <v>31.18</v>
      </c>
      <c r="N43" s="15">
        <v>35.130000000000003</v>
      </c>
      <c r="O43" s="15">
        <v>39.31</v>
      </c>
      <c r="P43" s="15">
        <v>43.75</v>
      </c>
      <c r="Q43" s="15">
        <v>45.98</v>
      </c>
      <c r="R43" s="15">
        <v>48.34</v>
      </c>
      <c r="S43" s="15">
        <v>50.83</v>
      </c>
      <c r="T43" s="15">
        <v>53.46</v>
      </c>
      <c r="U43" s="15">
        <v>56.26</v>
      </c>
      <c r="V43" s="15">
        <v>59.22</v>
      </c>
      <c r="W43" s="15">
        <v>62.37</v>
      </c>
      <c r="X43" s="15">
        <v>65.72</v>
      </c>
      <c r="Y43" s="15">
        <v>69.28</v>
      </c>
      <c r="Z43" s="15">
        <v>73.069999999999993</v>
      </c>
      <c r="AA43" s="15">
        <v>77.09</v>
      </c>
      <c r="AB43" s="15">
        <v>81.349999999999994</v>
      </c>
      <c r="AC43" s="15">
        <v>85.86</v>
      </c>
      <c r="AD43" s="15">
        <v>90.63</v>
      </c>
      <c r="AE43" s="15">
        <v>95.66</v>
      </c>
      <c r="AF43" s="15">
        <v>100.97</v>
      </c>
      <c r="AG43" s="15">
        <v>106.58</v>
      </c>
      <c r="AH43" s="15">
        <v>112.46</v>
      </c>
      <c r="AI43" s="15">
        <v>118.65</v>
      </c>
      <c r="AJ43" s="15">
        <v>125.17</v>
      </c>
      <c r="AK43" s="15">
        <v>132.06</v>
      </c>
      <c r="AL43" s="15">
        <v>139.31</v>
      </c>
      <c r="AM43" s="15">
        <v>146.94</v>
      </c>
      <c r="AN43" s="15">
        <v>155</v>
      </c>
      <c r="AO43" s="15">
        <v>163.38</v>
      </c>
      <c r="AP43" s="15">
        <v>172.1</v>
      </c>
      <c r="AQ43" s="15">
        <v>181.19</v>
      </c>
      <c r="AR43" s="15">
        <v>190.72</v>
      </c>
      <c r="AS43" s="15">
        <v>200.73</v>
      </c>
      <c r="AT43" s="15">
        <v>211.1</v>
      </c>
      <c r="AU43" s="15">
        <v>221.82</v>
      </c>
      <c r="AV43" s="15">
        <v>232.97</v>
      </c>
      <c r="AW43" s="15">
        <v>244.54</v>
      </c>
      <c r="AX43" s="15">
        <v>256.51</v>
      </c>
      <c r="AY43" s="15">
        <v>268.74</v>
      </c>
      <c r="AZ43" s="15">
        <v>281.17</v>
      </c>
      <c r="BA43" s="15">
        <v>293.73</v>
      </c>
      <c r="BB43" s="15">
        <v>306.38</v>
      </c>
      <c r="BC43" s="15">
        <v>319.13</v>
      </c>
      <c r="BD43" s="15">
        <v>331.96</v>
      </c>
      <c r="BE43" s="15">
        <v>345.07</v>
      </c>
      <c r="BF43" s="15">
        <v>358.51</v>
      </c>
      <c r="BG43" s="15">
        <v>372.52</v>
      </c>
      <c r="BH43" s="15">
        <v>387.36</v>
      </c>
      <c r="BI43" s="15">
        <v>403.26</v>
      </c>
      <c r="BJ43" s="15">
        <v>420</v>
      </c>
      <c r="BK43" s="15">
        <v>436.92</v>
      </c>
      <c r="BL43" s="15">
        <v>453.93</v>
      </c>
      <c r="BM43" s="15">
        <v>471.1</v>
      </c>
      <c r="BN43" s="15">
        <v>487.96</v>
      </c>
      <c r="BO43" s="15">
        <v>504.71</v>
      </c>
      <c r="BP43" s="15">
        <v>521.66999999999996</v>
      </c>
      <c r="BQ43" s="15">
        <v>540.03</v>
      </c>
      <c r="BR43" s="15">
        <v>561.82000000000005</v>
      </c>
      <c r="BS43" s="15">
        <v>593.03</v>
      </c>
      <c r="BT43" s="15">
        <v>0</v>
      </c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24"/>
      <c r="DB43" s="15"/>
    </row>
    <row r="44" spans="1:106" s="1" customFormat="1">
      <c r="A44" s="19">
        <v>35</v>
      </c>
      <c r="B44" s="17">
        <v>1.33</v>
      </c>
      <c r="C44" s="17">
        <v>3.23</v>
      </c>
      <c r="D44" s="17">
        <v>5.26</v>
      </c>
      <c r="E44" s="17">
        <v>7.66</v>
      </c>
      <c r="F44" s="17">
        <v>10.220000000000001</v>
      </c>
      <c r="G44" s="17">
        <v>13.02</v>
      </c>
      <c r="H44" s="17">
        <v>16</v>
      </c>
      <c r="I44" s="17">
        <v>19.170000000000002</v>
      </c>
      <c r="J44" s="17">
        <v>22.54</v>
      </c>
      <c r="K44" s="17">
        <v>26.13</v>
      </c>
      <c r="L44" s="17">
        <v>29.94</v>
      </c>
      <c r="M44" s="17">
        <v>33.99</v>
      </c>
      <c r="N44" s="17">
        <v>38.29</v>
      </c>
      <c r="O44" s="17">
        <v>42.85</v>
      </c>
      <c r="P44" s="17">
        <v>47.7</v>
      </c>
      <c r="Q44" s="17">
        <v>50.14</v>
      </c>
      <c r="R44" s="17">
        <v>52.73</v>
      </c>
      <c r="S44" s="17">
        <v>55.46</v>
      </c>
      <c r="T44" s="17">
        <v>58.36</v>
      </c>
      <c r="U44" s="17">
        <v>61.43</v>
      </c>
      <c r="V44" s="17">
        <v>64.7</v>
      </c>
      <c r="W44" s="17">
        <v>68.17</v>
      </c>
      <c r="X44" s="17">
        <v>71.87</v>
      </c>
      <c r="Y44" s="17">
        <v>75.8</v>
      </c>
      <c r="Z44" s="17">
        <v>79.97</v>
      </c>
      <c r="AA44" s="17">
        <v>84.39</v>
      </c>
      <c r="AB44" s="17">
        <v>89.07</v>
      </c>
      <c r="AC44" s="17">
        <v>94.02</v>
      </c>
      <c r="AD44" s="17">
        <v>99.23</v>
      </c>
      <c r="AE44" s="17">
        <v>104.74</v>
      </c>
      <c r="AF44" s="17">
        <v>110.57</v>
      </c>
      <c r="AG44" s="17">
        <v>116.67</v>
      </c>
      <c r="AH44" s="17">
        <v>123.08</v>
      </c>
      <c r="AI44" s="17">
        <v>129.85</v>
      </c>
      <c r="AJ44" s="17">
        <v>137</v>
      </c>
      <c r="AK44" s="17">
        <v>144.51</v>
      </c>
      <c r="AL44" s="17">
        <v>152.43</v>
      </c>
      <c r="AM44" s="17">
        <v>160.79</v>
      </c>
      <c r="AN44" s="17">
        <v>169.48</v>
      </c>
      <c r="AO44" s="17">
        <v>178.53</v>
      </c>
      <c r="AP44" s="17">
        <v>187.96</v>
      </c>
      <c r="AQ44" s="17">
        <v>197.84</v>
      </c>
      <c r="AR44" s="17">
        <v>208.23</v>
      </c>
      <c r="AS44" s="17">
        <v>218.98</v>
      </c>
      <c r="AT44" s="17">
        <v>230.11</v>
      </c>
      <c r="AU44" s="17">
        <v>241.68</v>
      </c>
      <c r="AV44" s="17">
        <v>253.68</v>
      </c>
      <c r="AW44" s="17">
        <v>266.08999999999997</v>
      </c>
      <c r="AX44" s="17">
        <v>278.77999999999997</v>
      </c>
      <c r="AY44" s="17">
        <v>291.67</v>
      </c>
      <c r="AZ44" s="17">
        <v>304.70999999999998</v>
      </c>
      <c r="BA44" s="17">
        <v>317.83</v>
      </c>
      <c r="BB44" s="17">
        <v>331.06</v>
      </c>
      <c r="BC44" s="17">
        <v>344.37</v>
      </c>
      <c r="BD44" s="17">
        <v>357.97</v>
      </c>
      <c r="BE44" s="17">
        <v>371.9</v>
      </c>
      <c r="BF44" s="17">
        <v>386.44</v>
      </c>
      <c r="BG44" s="17">
        <v>401.83</v>
      </c>
      <c r="BH44" s="17">
        <v>418.33</v>
      </c>
      <c r="BI44" s="17">
        <v>435.69</v>
      </c>
      <c r="BJ44" s="17">
        <v>453.25</v>
      </c>
      <c r="BK44" s="17">
        <v>470.89</v>
      </c>
      <c r="BL44" s="17">
        <v>488.71</v>
      </c>
      <c r="BM44" s="17">
        <v>506.19</v>
      </c>
      <c r="BN44" s="17">
        <v>523.57000000000005</v>
      </c>
      <c r="BO44" s="17">
        <v>541.16999999999996</v>
      </c>
      <c r="BP44" s="17">
        <v>560.21</v>
      </c>
      <c r="BQ44" s="17">
        <v>582.80999999999995</v>
      </c>
      <c r="BR44" s="17">
        <v>615.19000000000005</v>
      </c>
      <c r="BS44" s="17">
        <v>0</v>
      </c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25"/>
      <c r="DB44" s="17"/>
    </row>
    <row r="45" spans="1:106" s="1" customFormat="1">
      <c r="A45" s="18">
        <v>36</v>
      </c>
      <c r="B45" s="15">
        <v>1.45</v>
      </c>
      <c r="C45" s="15">
        <v>3.52</v>
      </c>
      <c r="D45" s="15">
        <v>5.73</v>
      </c>
      <c r="E45" s="15">
        <v>8.34</v>
      </c>
      <c r="F45" s="15">
        <v>11.13</v>
      </c>
      <c r="G45" s="15">
        <v>14.18</v>
      </c>
      <c r="H45" s="15">
        <v>17.43</v>
      </c>
      <c r="I45" s="15">
        <v>20.89</v>
      </c>
      <c r="J45" s="15">
        <v>24.57</v>
      </c>
      <c r="K45" s="15">
        <v>28.48</v>
      </c>
      <c r="L45" s="15">
        <v>32.630000000000003</v>
      </c>
      <c r="M45" s="15">
        <v>37.049999999999997</v>
      </c>
      <c r="N45" s="15">
        <v>41.74</v>
      </c>
      <c r="O45" s="15">
        <v>46.73</v>
      </c>
      <c r="P45" s="15">
        <v>52.02</v>
      </c>
      <c r="Q45" s="15">
        <v>54.7</v>
      </c>
      <c r="R45" s="15">
        <v>57.54</v>
      </c>
      <c r="S45" s="15">
        <v>60.54</v>
      </c>
      <c r="T45" s="15">
        <v>63.73</v>
      </c>
      <c r="U45" s="15">
        <v>67.12</v>
      </c>
      <c r="V45" s="15">
        <v>70.72</v>
      </c>
      <c r="W45" s="15">
        <v>74.56</v>
      </c>
      <c r="X45" s="15">
        <v>78.63</v>
      </c>
      <c r="Y45" s="15">
        <v>82.96</v>
      </c>
      <c r="Z45" s="15">
        <v>87.55</v>
      </c>
      <c r="AA45" s="15">
        <v>92.41</v>
      </c>
      <c r="AB45" s="15">
        <v>97.54</v>
      </c>
      <c r="AC45" s="15">
        <v>102.95</v>
      </c>
      <c r="AD45" s="15">
        <v>108.66</v>
      </c>
      <c r="AE45" s="15">
        <v>114.7</v>
      </c>
      <c r="AF45" s="15">
        <v>121.03</v>
      </c>
      <c r="AG45" s="15">
        <v>127.69</v>
      </c>
      <c r="AH45" s="15">
        <v>134.71</v>
      </c>
      <c r="AI45" s="15">
        <v>142.12</v>
      </c>
      <c r="AJ45" s="15">
        <v>149.91999999999999</v>
      </c>
      <c r="AK45" s="15">
        <v>158.13999999999999</v>
      </c>
      <c r="AL45" s="15">
        <v>166.8</v>
      </c>
      <c r="AM45" s="15">
        <v>175.82</v>
      </c>
      <c r="AN45" s="15">
        <v>185.21</v>
      </c>
      <c r="AO45" s="15">
        <v>195</v>
      </c>
      <c r="AP45" s="15">
        <v>205.25</v>
      </c>
      <c r="AQ45" s="15">
        <v>216.03</v>
      </c>
      <c r="AR45" s="15">
        <v>227.18</v>
      </c>
      <c r="AS45" s="15">
        <v>238.72</v>
      </c>
      <c r="AT45" s="15">
        <v>250.72</v>
      </c>
      <c r="AU45" s="15">
        <v>263.17</v>
      </c>
      <c r="AV45" s="15">
        <v>276.05</v>
      </c>
      <c r="AW45" s="15">
        <v>289.20999999999998</v>
      </c>
      <c r="AX45" s="15">
        <v>302.58999999999997</v>
      </c>
      <c r="AY45" s="15">
        <v>316.11</v>
      </c>
      <c r="AZ45" s="15">
        <v>329.72</v>
      </c>
      <c r="BA45" s="15">
        <v>343.45</v>
      </c>
      <c r="BB45" s="15">
        <v>357.25</v>
      </c>
      <c r="BC45" s="15">
        <v>371.36</v>
      </c>
      <c r="BD45" s="15">
        <v>385.82</v>
      </c>
      <c r="BE45" s="15">
        <v>400.9</v>
      </c>
      <c r="BF45" s="15">
        <v>416.87</v>
      </c>
      <c r="BG45" s="15">
        <v>433.98</v>
      </c>
      <c r="BH45" s="15">
        <v>452</v>
      </c>
      <c r="BI45" s="15">
        <v>470.21</v>
      </c>
      <c r="BJ45" s="15">
        <v>488.51</v>
      </c>
      <c r="BK45" s="15">
        <v>506.99</v>
      </c>
      <c r="BL45" s="15">
        <v>525.14</v>
      </c>
      <c r="BM45" s="15">
        <v>543.16</v>
      </c>
      <c r="BN45" s="15">
        <v>561.41999999999996</v>
      </c>
      <c r="BO45" s="15">
        <v>581.16999999999996</v>
      </c>
      <c r="BP45" s="15">
        <v>604.62</v>
      </c>
      <c r="BQ45" s="15">
        <v>638.21</v>
      </c>
      <c r="BR45" s="15">
        <v>0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24"/>
      <c r="DB45" s="15"/>
    </row>
    <row r="46" spans="1:106" s="1" customFormat="1">
      <c r="A46" s="18">
        <v>37</v>
      </c>
      <c r="B46" s="15">
        <v>1.58</v>
      </c>
      <c r="C46" s="15">
        <v>3.83</v>
      </c>
      <c r="D46" s="15">
        <v>6.24</v>
      </c>
      <c r="E46" s="15">
        <v>9.09</v>
      </c>
      <c r="F46" s="15">
        <v>12.13</v>
      </c>
      <c r="G46" s="15">
        <v>15.45</v>
      </c>
      <c r="H46" s="15">
        <v>19</v>
      </c>
      <c r="I46" s="15">
        <v>22.77</v>
      </c>
      <c r="J46" s="15">
        <v>26.78</v>
      </c>
      <c r="K46" s="15">
        <v>31.04</v>
      </c>
      <c r="L46" s="15">
        <v>35.58</v>
      </c>
      <c r="M46" s="15">
        <v>40.4</v>
      </c>
      <c r="N46" s="15">
        <v>45.53</v>
      </c>
      <c r="O46" s="15">
        <v>50.97</v>
      </c>
      <c r="P46" s="15">
        <v>56.75</v>
      </c>
      <c r="Q46" s="15">
        <v>59.69</v>
      </c>
      <c r="R46" s="15">
        <v>62.81</v>
      </c>
      <c r="S46" s="15">
        <v>66.12</v>
      </c>
      <c r="T46" s="15">
        <v>69.63</v>
      </c>
      <c r="U46" s="15">
        <v>73.37</v>
      </c>
      <c r="V46" s="15">
        <v>77.349999999999994</v>
      </c>
      <c r="W46" s="15">
        <v>81.58</v>
      </c>
      <c r="X46" s="15">
        <v>86.07</v>
      </c>
      <c r="Y46" s="15">
        <v>90.83</v>
      </c>
      <c r="Z46" s="15">
        <v>95.87</v>
      </c>
      <c r="AA46" s="15">
        <v>101.19</v>
      </c>
      <c r="AB46" s="15">
        <v>106.8</v>
      </c>
      <c r="AC46" s="15">
        <v>112.73</v>
      </c>
      <c r="AD46" s="15">
        <v>119</v>
      </c>
      <c r="AE46" s="15">
        <v>125.56</v>
      </c>
      <c r="AF46" s="15">
        <v>132.47</v>
      </c>
      <c r="AG46" s="15">
        <v>139.75</v>
      </c>
      <c r="AH46" s="15">
        <v>147.44</v>
      </c>
      <c r="AI46" s="15">
        <v>155.53</v>
      </c>
      <c r="AJ46" s="15">
        <v>164.06</v>
      </c>
      <c r="AK46" s="15">
        <v>173.05</v>
      </c>
      <c r="AL46" s="15">
        <v>182.41</v>
      </c>
      <c r="AM46" s="15">
        <v>192.14</v>
      </c>
      <c r="AN46" s="15">
        <v>202.3</v>
      </c>
      <c r="AO46" s="15">
        <v>212.93</v>
      </c>
      <c r="AP46" s="15">
        <v>224.11</v>
      </c>
      <c r="AQ46" s="15">
        <v>235.69</v>
      </c>
      <c r="AR46" s="15">
        <v>247.66</v>
      </c>
      <c r="AS46" s="15">
        <v>260.11</v>
      </c>
      <c r="AT46" s="15">
        <v>273.02999999999997</v>
      </c>
      <c r="AU46" s="15">
        <v>286.39</v>
      </c>
      <c r="AV46" s="15">
        <v>300.04000000000002</v>
      </c>
      <c r="AW46" s="15">
        <v>313.92</v>
      </c>
      <c r="AX46" s="15">
        <v>327.95</v>
      </c>
      <c r="AY46" s="15">
        <v>342.07</v>
      </c>
      <c r="AZ46" s="15">
        <v>356.3</v>
      </c>
      <c r="BA46" s="15">
        <v>370.63</v>
      </c>
      <c r="BB46" s="15">
        <v>385.27</v>
      </c>
      <c r="BC46" s="15">
        <v>400.26</v>
      </c>
      <c r="BD46" s="15">
        <v>415.91</v>
      </c>
      <c r="BE46" s="15">
        <v>432.48</v>
      </c>
      <c r="BF46" s="15">
        <v>450.23</v>
      </c>
      <c r="BG46" s="15">
        <v>468.92</v>
      </c>
      <c r="BH46" s="15">
        <v>487.81</v>
      </c>
      <c r="BI46" s="15">
        <v>506.8</v>
      </c>
      <c r="BJ46" s="15">
        <v>525.98</v>
      </c>
      <c r="BK46" s="15">
        <v>544.79999999999995</v>
      </c>
      <c r="BL46" s="15">
        <v>563.5</v>
      </c>
      <c r="BM46" s="15">
        <v>582.44000000000005</v>
      </c>
      <c r="BN46" s="15">
        <v>602.92999999999995</v>
      </c>
      <c r="BO46" s="15">
        <v>627.26</v>
      </c>
      <c r="BP46" s="15">
        <v>662.1</v>
      </c>
      <c r="BQ46" s="15">
        <v>0</v>
      </c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24"/>
      <c r="DB46" s="15"/>
    </row>
    <row r="47" spans="1:106" s="1" customFormat="1">
      <c r="A47" s="18">
        <v>38</v>
      </c>
      <c r="B47" s="15">
        <v>1.72</v>
      </c>
      <c r="C47" s="15">
        <v>4.17</v>
      </c>
      <c r="D47" s="15">
        <v>6.79</v>
      </c>
      <c r="E47" s="15">
        <v>9.9</v>
      </c>
      <c r="F47" s="15">
        <v>13.22</v>
      </c>
      <c r="G47" s="15">
        <v>16.84</v>
      </c>
      <c r="H47" s="15">
        <v>20.7</v>
      </c>
      <c r="I47" s="15">
        <v>24.82</v>
      </c>
      <c r="J47" s="15">
        <v>29.19</v>
      </c>
      <c r="K47" s="15">
        <v>33.85</v>
      </c>
      <c r="L47" s="15">
        <v>38.799999999999997</v>
      </c>
      <c r="M47" s="15">
        <v>44.07</v>
      </c>
      <c r="N47" s="15">
        <v>49.66</v>
      </c>
      <c r="O47" s="15">
        <v>55.61</v>
      </c>
      <c r="P47" s="15">
        <v>61.92</v>
      </c>
      <c r="Q47" s="15">
        <v>65.16</v>
      </c>
      <c r="R47" s="15">
        <v>68.59</v>
      </c>
      <c r="S47" s="15">
        <v>72.239999999999995</v>
      </c>
      <c r="T47" s="15">
        <v>76.12</v>
      </c>
      <c r="U47" s="15">
        <v>80.239999999999995</v>
      </c>
      <c r="V47" s="15">
        <v>84.63</v>
      </c>
      <c r="W47" s="15">
        <v>89.29</v>
      </c>
      <c r="X47" s="15">
        <v>94.23</v>
      </c>
      <c r="Y47" s="15">
        <v>99.45</v>
      </c>
      <c r="Z47" s="15">
        <v>104.97</v>
      </c>
      <c r="AA47" s="15">
        <v>110.8</v>
      </c>
      <c r="AB47" s="15">
        <v>116.95</v>
      </c>
      <c r="AC47" s="15">
        <v>123.45</v>
      </c>
      <c r="AD47" s="15">
        <v>130.26</v>
      </c>
      <c r="AE47" s="15">
        <v>137.43</v>
      </c>
      <c r="AF47" s="15">
        <v>144.97999999999999</v>
      </c>
      <c r="AG47" s="15">
        <v>152.96</v>
      </c>
      <c r="AH47" s="15">
        <v>161.35</v>
      </c>
      <c r="AI47" s="15">
        <v>170.2</v>
      </c>
      <c r="AJ47" s="15">
        <v>179.53</v>
      </c>
      <c r="AK47" s="15">
        <v>189.23</v>
      </c>
      <c r="AL47" s="15">
        <v>199.34</v>
      </c>
      <c r="AM47" s="15">
        <v>209.87</v>
      </c>
      <c r="AN47" s="15">
        <v>220.9</v>
      </c>
      <c r="AO47" s="15">
        <v>232.5</v>
      </c>
      <c r="AP47" s="15">
        <v>244.51</v>
      </c>
      <c r="AQ47" s="15">
        <v>256.93</v>
      </c>
      <c r="AR47" s="15">
        <v>269.83999999999997</v>
      </c>
      <c r="AS47" s="15">
        <v>283.25</v>
      </c>
      <c r="AT47" s="15">
        <v>297.11</v>
      </c>
      <c r="AU47" s="15">
        <v>311.27</v>
      </c>
      <c r="AV47" s="15">
        <v>325.67</v>
      </c>
      <c r="AW47" s="15">
        <v>340.22</v>
      </c>
      <c r="AX47" s="15">
        <v>354.88</v>
      </c>
      <c r="AY47" s="15">
        <v>369.64</v>
      </c>
      <c r="AZ47" s="15">
        <v>384.51</v>
      </c>
      <c r="BA47" s="15">
        <v>399.69</v>
      </c>
      <c r="BB47" s="15">
        <v>415.25</v>
      </c>
      <c r="BC47" s="15">
        <v>431.48</v>
      </c>
      <c r="BD47" s="15">
        <v>448.67</v>
      </c>
      <c r="BE47" s="15">
        <v>467.08</v>
      </c>
      <c r="BF47" s="15">
        <v>486.47</v>
      </c>
      <c r="BG47" s="15">
        <v>506.07</v>
      </c>
      <c r="BH47" s="15">
        <v>525.77</v>
      </c>
      <c r="BI47" s="15">
        <v>545.66</v>
      </c>
      <c r="BJ47" s="15">
        <v>565.19000000000005</v>
      </c>
      <c r="BK47" s="15">
        <v>584.59</v>
      </c>
      <c r="BL47" s="15">
        <v>604.24</v>
      </c>
      <c r="BM47" s="15">
        <v>625.5</v>
      </c>
      <c r="BN47" s="15">
        <v>650.74</v>
      </c>
      <c r="BO47" s="15">
        <v>686.89</v>
      </c>
      <c r="BP47" s="15">
        <v>0</v>
      </c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24"/>
      <c r="DB47" s="15"/>
    </row>
    <row r="48" spans="1:106" s="1" customFormat="1">
      <c r="A48" s="18">
        <v>39</v>
      </c>
      <c r="B48" s="15">
        <v>1.87</v>
      </c>
      <c r="C48" s="15">
        <v>4.55</v>
      </c>
      <c r="D48" s="15">
        <v>7.4</v>
      </c>
      <c r="E48" s="15">
        <v>10.79</v>
      </c>
      <c r="F48" s="15">
        <v>14.4</v>
      </c>
      <c r="G48" s="15">
        <v>18.36</v>
      </c>
      <c r="H48" s="15">
        <v>22.57</v>
      </c>
      <c r="I48" s="15">
        <v>27.06</v>
      </c>
      <c r="J48" s="15">
        <v>31.84</v>
      </c>
      <c r="K48" s="15">
        <v>36.92</v>
      </c>
      <c r="L48" s="15">
        <v>42.32</v>
      </c>
      <c r="M48" s="15">
        <v>48.07</v>
      </c>
      <c r="N48" s="15">
        <v>54.18</v>
      </c>
      <c r="O48" s="15">
        <v>60.68</v>
      </c>
      <c r="P48" s="15">
        <v>67.599999999999994</v>
      </c>
      <c r="Q48" s="15">
        <v>71.16</v>
      </c>
      <c r="R48" s="15">
        <v>74.94</v>
      </c>
      <c r="S48" s="15">
        <v>78.959999999999994</v>
      </c>
      <c r="T48" s="15">
        <v>83.25</v>
      </c>
      <c r="U48" s="15">
        <v>87.8</v>
      </c>
      <c r="V48" s="15">
        <v>92.63</v>
      </c>
      <c r="W48" s="15">
        <v>97.75</v>
      </c>
      <c r="X48" s="15">
        <v>103.18</v>
      </c>
      <c r="Y48" s="15">
        <v>108.9</v>
      </c>
      <c r="Z48" s="15">
        <v>114.95</v>
      </c>
      <c r="AA48" s="15">
        <v>121.33</v>
      </c>
      <c r="AB48" s="15">
        <v>128.07</v>
      </c>
      <c r="AC48" s="15">
        <v>135.13999999999999</v>
      </c>
      <c r="AD48" s="15">
        <v>142.57</v>
      </c>
      <c r="AE48" s="15">
        <v>150.4</v>
      </c>
      <c r="AF48" s="15">
        <v>158.69</v>
      </c>
      <c r="AG48" s="15">
        <v>167.39</v>
      </c>
      <c r="AH48" s="15">
        <v>176.57</v>
      </c>
      <c r="AI48" s="15">
        <v>186.24</v>
      </c>
      <c r="AJ48" s="15">
        <v>196.31</v>
      </c>
      <c r="AK48" s="15">
        <v>206.79</v>
      </c>
      <c r="AL48" s="15">
        <v>217.72</v>
      </c>
      <c r="AM48" s="15">
        <v>229.17</v>
      </c>
      <c r="AN48" s="15">
        <v>241.2</v>
      </c>
      <c r="AO48" s="15">
        <v>253.66</v>
      </c>
      <c r="AP48" s="15">
        <v>266.54000000000002</v>
      </c>
      <c r="AQ48" s="15">
        <v>279.94</v>
      </c>
      <c r="AR48" s="15">
        <v>293.85000000000002</v>
      </c>
      <c r="AS48" s="15">
        <v>308.22000000000003</v>
      </c>
      <c r="AT48" s="15">
        <v>322.92</v>
      </c>
      <c r="AU48" s="15">
        <v>337.85</v>
      </c>
      <c r="AV48" s="15">
        <v>352.95</v>
      </c>
      <c r="AW48" s="15">
        <v>368.15</v>
      </c>
      <c r="AX48" s="15">
        <v>383.47</v>
      </c>
      <c r="AY48" s="15">
        <v>398.89</v>
      </c>
      <c r="AZ48" s="15">
        <v>414.64</v>
      </c>
      <c r="BA48" s="15">
        <v>430.78</v>
      </c>
      <c r="BB48" s="15">
        <v>447.62</v>
      </c>
      <c r="BC48" s="15">
        <v>465.45</v>
      </c>
      <c r="BD48" s="15">
        <v>484.56</v>
      </c>
      <c r="BE48" s="15">
        <v>504.67</v>
      </c>
      <c r="BF48" s="15">
        <v>525.01</v>
      </c>
      <c r="BG48" s="15">
        <v>545.44000000000005</v>
      </c>
      <c r="BH48" s="15">
        <v>566.08000000000004</v>
      </c>
      <c r="BI48" s="15">
        <v>586.34</v>
      </c>
      <c r="BJ48" s="15">
        <v>606.46</v>
      </c>
      <c r="BK48" s="15">
        <v>626.84</v>
      </c>
      <c r="BL48" s="15">
        <v>648.9</v>
      </c>
      <c r="BM48" s="15">
        <v>675.08</v>
      </c>
      <c r="BN48" s="15">
        <v>712.59</v>
      </c>
      <c r="BO48" s="15">
        <v>0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24"/>
      <c r="DB48" s="15"/>
    </row>
    <row r="49" spans="1:257" s="1" customFormat="1">
      <c r="A49" s="19">
        <v>40</v>
      </c>
      <c r="B49" s="17">
        <v>2.04</v>
      </c>
      <c r="C49" s="17">
        <v>4.96</v>
      </c>
      <c r="D49" s="17">
        <v>8.07</v>
      </c>
      <c r="E49" s="17">
        <v>11.76</v>
      </c>
      <c r="F49" s="17">
        <v>15.7</v>
      </c>
      <c r="G49" s="17">
        <v>20.02</v>
      </c>
      <c r="H49" s="17">
        <v>24.61</v>
      </c>
      <c r="I49" s="17">
        <v>29.51</v>
      </c>
      <c r="J49" s="17">
        <v>34.72</v>
      </c>
      <c r="K49" s="17">
        <v>40.270000000000003</v>
      </c>
      <c r="L49" s="17">
        <v>46.17</v>
      </c>
      <c r="M49" s="17">
        <v>52.45</v>
      </c>
      <c r="N49" s="17">
        <v>59.14</v>
      </c>
      <c r="O49" s="17">
        <v>66.25</v>
      </c>
      <c r="P49" s="17">
        <v>73.819999999999993</v>
      </c>
      <c r="Q49" s="17">
        <v>77.739999999999995</v>
      </c>
      <c r="R49" s="17">
        <v>81.92</v>
      </c>
      <c r="S49" s="17">
        <v>86.36</v>
      </c>
      <c r="T49" s="17">
        <v>91.08</v>
      </c>
      <c r="U49" s="17">
        <v>96.09</v>
      </c>
      <c r="V49" s="17">
        <v>101.41</v>
      </c>
      <c r="W49" s="17">
        <v>107.03</v>
      </c>
      <c r="X49" s="17">
        <v>112.97</v>
      </c>
      <c r="Y49" s="17">
        <v>119.24</v>
      </c>
      <c r="Z49" s="17">
        <v>125.86</v>
      </c>
      <c r="AA49" s="17">
        <v>132.86000000000001</v>
      </c>
      <c r="AB49" s="17">
        <v>140.19</v>
      </c>
      <c r="AC49" s="17">
        <v>147.9</v>
      </c>
      <c r="AD49" s="17">
        <v>156.03</v>
      </c>
      <c r="AE49" s="17">
        <v>164.62</v>
      </c>
      <c r="AF49" s="17">
        <v>173.65</v>
      </c>
      <c r="AG49" s="17">
        <v>183.17</v>
      </c>
      <c r="AH49" s="17">
        <v>193.2</v>
      </c>
      <c r="AI49" s="17">
        <v>203.65</v>
      </c>
      <c r="AJ49" s="17">
        <v>214.52</v>
      </c>
      <c r="AK49" s="17">
        <v>225.86</v>
      </c>
      <c r="AL49" s="17">
        <v>237.73</v>
      </c>
      <c r="AM49" s="17">
        <v>250.22</v>
      </c>
      <c r="AN49" s="17">
        <v>263.14</v>
      </c>
      <c r="AO49" s="17">
        <v>276.5</v>
      </c>
      <c r="AP49" s="17">
        <v>290.39999999999998</v>
      </c>
      <c r="AQ49" s="17">
        <v>304.83</v>
      </c>
      <c r="AR49" s="17">
        <v>319.75</v>
      </c>
      <c r="AS49" s="17">
        <v>334.99</v>
      </c>
      <c r="AT49" s="17">
        <v>350.48</v>
      </c>
      <c r="AU49" s="17">
        <v>366.15</v>
      </c>
      <c r="AV49" s="17">
        <v>381.91</v>
      </c>
      <c r="AW49" s="17">
        <v>397.81</v>
      </c>
      <c r="AX49" s="17">
        <v>413.8</v>
      </c>
      <c r="AY49" s="17">
        <v>430.14</v>
      </c>
      <c r="AZ49" s="17">
        <v>446.89</v>
      </c>
      <c r="BA49" s="17">
        <v>464.35</v>
      </c>
      <c r="BB49" s="17">
        <v>482.85</v>
      </c>
      <c r="BC49" s="17">
        <v>502.67</v>
      </c>
      <c r="BD49" s="17">
        <v>523.54</v>
      </c>
      <c r="BE49" s="17">
        <v>544.63</v>
      </c>
      <c r="BF49" s="17">
        <v>565.83000000000004</v>
      </c>
      <c r="BG49" s="17">
        <v>587.24</v>
      </c>
      <c r="BH49" s="17">
        <v>608.25</v>
      </c>
      <c r="BI49" s="17">
        <v>629.13</v>
      </c>
      <c r="BJ49" s="17">
        <v>650.28</v>
      </c>
      <c r="BK49" s="17">
        <v>673.16</v>
      </c>
      <c r="BL49" s="17">
        <v>700.32</v>
      </c>
      <c r="BM49" s="17">
        <v>739.22</v>
      </c>
      <c r="BN49" s="17">
        <v>0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25"/>
      <c r="DB49" s="17"/>
    </row>
    <row r="50" spans="1:257">
      <c r="A50" s="18">
        <v>41</v>
      </c>
      <c r="B50" s="15">
        <v>2.2200000000000002</v>
      </c>
      <c r="C50" s="15">
        <v>5.4</v>
      </c>
      <c r="D50" s="15">
        <v>8.7899999999999991</v>
      </c>
      <c r="E50" s="15">
        <v>12.82</v>
      </c>
      <c r="F50" s="15">
        <v>17.12</v>
      </c>
      <c r="G50" s="15">
        <v>21.83</v>
      </c>
      <c r="H50" s="15">
        <v>26.84</v>
      </c>
      <c r="I50" s="15">
        <v>32.19</v>
      </c>
      <c r="J50" s="15">
        <v>37.880000000000003</v>
      </c>
      <c r="K50" s="15">
        <v>43.94</v>
      </c>
      <c r="L50" s="15">
        <v>50.39</v>
      </c>
      <c r="M50" s="15">
        <v>57.25</v>
      </c>
      <c r="N50" s="15">
        <v>64.569999999999993</v>
      </c>
      <c r="O50" s="15">
        <v>72.349999999999994</v>
      </c>
      <c r="P50" s="15">
        <v>80.650000000000006</v>
      </c>
      <c r="Q50" s="15">
        <v>84.98</v>
      </c>
      <c r="R50" s="15">
        <v>89.58</v>
      </c>
      <c r="S50" s="15">
        <v>94.48</v>
      </c>
      <c r="T50" s="15">
        <v>99.68</v>
      </c>
      <c r="U50" s="15">
        <v>105.2</v>
      </c>
      <c r="V50" s="15">
        <v>111.03</v>
      </c>
      <c r="W50" s="15">
        <v>117.19</v>
      </c>
      <c r="X50" s="15">
        <v>123.7</v>
      </c>
      <c r="Y50" s="15">
        <v>130.56</v>
      </c>
      <c r="Z50" s="15">
        <v>137.82</v>
      </c>
      <c r="AA50" s="15">
        <v>145.41999999999999</v>
      </c>
      <c r="AB50" s="15">
        <v>153.41999999999999</v>
      </c>
      <c r="AC50" s="15">
        <v>161.85</v>
      </c>
      <c r="AD50" s="15">
        <v>170.77</v>
      </c>
      <c r="AE50" s="15">
        <v>180.13</v>
      </c>
      <c r="AF50" s="15">
        <v>190.01</v>
      </c>
      <c r="AG50" s="15">
        <v>200.42</v>
      </c>
      <c r="AH50" s="15">
        <v>211.26</v>
      </c>
      <c r="AI50" s="15">
        <v>222.54</v>
      </c>
      <c r="AJ50" s="15">
        <v>234.3</v>
      </c>
      <c r="AK50" s="15">
        <v>246.61</v>
      </c>
      <c r="AL50" s="15">
        <v>259.56</v>
      </c>
      <c r="AM50" s="15">
        <v>272.95999999999998</v>
      </c>
      <c r="AN50" s="15">
        <v>286.83</v>
      </c>
      <c r="AO50" s="15">
        <v>301.25</v>
      </c>
      <c r="AP50" s="15">
        <v>316.20999999999998</v>
      </c>
      <c r="AQ50" s="15">
        <v>331.69</v>
      </c>
      <c r="AR50" s="15">
        <v>347.5</v>
      </c>
      <c r="AS50" s="15">
        <v>363.57</v>
      </c>
      <c r="AT50" s="15">
        <v>379.82</v>
      </c>
      <c r="AU50" s="15">
        <v>396.18</v>
      </c>
      <c r="AV50" s="15">
        <v>412.66</v>
      </c>
      <c r="AW50" s="15">
        <v>429.25</v>
      </c>
      <c r="AX50" s="15">
        <v>446.2</v>
      </c>
      <c r="AY50" s="15">
        <v>463.58</v>
      </c>
      <c r="AZ50" s="15">
        <v>481.69</v>
      </c>
      <c r="BA50" s="15">
        <v>500.88</v>
      </c>
      <c r="BB50" s="15">
        <v>521.44000000000005</v>
      </c>
      <c r="BC50" s="15">
        <v>543.09</v>
      </c>
      <c r="BD50" s="15">
        <v>564.97</v>
      </c>
      <c r="BE50" s="15">
        <v>586.96</v>
      </c>
      <c r="BF50" s="15">
        <v>609.16999999999996</v>
      </c>
      <c r="BG50" s="15">
        <v>630.97</v>
      </c>
      <c r="BH50" s="15">
        <v>652.62</v>
      </c>
      <c r="BI50" s="15">
        <v>674.56</v>
      </c>
      <c r="BJ50" s="15">
        <v>698.3</v>
      </c>
      <c r="BK50" s="15">
        <v>726.47</v>
      </c>
      <c r="BL50" s="15">
        <v>766.83</v>
      </c>
      <c r="BM50" s="15">
        <v>0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24"/>
      <c r="DB50" s="15"/>
      <c r="DC50" s="1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2.42</v>
      </c>
      <c r="C51" s="15">
        <v>5.89</v>
      </c>
      <c r="D51" s="15">
        <v>9.59</v>
      </c>
      <c r="E51" s="15">
        <v>13.98</v>
      </c>
      <c r="F51" s="15">
        <v>18.670000000000002</v>
      </c>
      <c r="G51" s="15">
        <v>23.81</v>
      </c>
      <c r="H51" s="15">
        <v>29.28</v>
      </c>
      <c r="I51" s="15">
        <v>35.119999999999997</v>
      </c>
      <c r="J51" s="15">
        <v>41.33</v>
      </c>
      <c r="K51" s="15">
        <v>47.95</v>
      </c>
      <c r="L51" s="15">
        <v>55</v>
      </c>
      <c r="M51" s="15">
        <v>62.52</v>
      </c>
      <c r="N51" s="15">
        <v>70.52</v>
      </c>
      <c r="O51" s="15">
        <v>79.05</v>
      </c>
      <c r="P51" s="15">
        <v>88.15</v>
      </c>
      <c r="Q51" s="15">
        <v>92.92</v>
      </c>
      <c r="R51" s="15">
        <v>98.01</v>
      </c>
      <c r="S51" s="15">
        <v>103.4</v>
      </c>
      <c r="T51" s="15">
        <v>109.12</v>
      </c>
      <c r="U51" s="15">
        <v>115.17</v>
      </c>
      <c r="V51" s="15">
        <v>121.57</v>
      </c>
      <c r="W51" s="15">
        <v>128.31</v>
      </c>
      <c r="X51" s="15">
        <v>135.43</v>
      </c>
      <c r="Y51" s="15">
        <v>142.96</v>
      </c>
      <c r="Z51" s="15">
        <v>150.85</v>
      </c>
      <c r="AA51" s="15">
        <v>159.15</v>
      </c>
      <c r="AB51" s="15">
        <v>167.89</v>
      </c>
      <c r="AC51" s="15">
        <v>177.14</v>
      </c>
      <c r="AD51" s="15">
        <v>186.86</v>
      </c>
      <c r="AE51" s="15">
        <v>197.1</v>
      </c>
      <c r="AF51" s="15">
        <v>207.9</v>
      </c>
      <c r="AG51" s="15">
        <v>219.14</v>
      </c>
      <c r="AH51" s="15">
        <v>230.84</v>
      </c>
      <c r="AI51" s="15">
        <v>243.04</v>
      </c>
      <c r="AJ51" s="15">
        <v>255.81</v>
      </c>
      <c r="AK51" s="15">
        <v>269.25</v>
      </c>
      <c r="AL51" s="15">
        <v>283.14999999999998</v>
      </c>
      <c r="AM51" s="15">
        <v>297.52999999999997</v>
      </c>
      <c r="AN51" s="15">
        <v>312.49</v>
      </c>
      <c r="AO51" s="15">
        <v>328.01</v>
      </c>
      <c r="AP51" s="15">
        <v>344.06</v>
      </c>
      <c r="AQ51" s="15">
        <v>360.47</v>
      </c>
      <c r="AR51" s="15">
        <v>377.14</v>
      </c>
      <c r="AS51" s="15">
        <v>393.99</v>
      </c>
      <c r="AT51" s="15">
        <v>410.96</v>
      </c>
      <c r="AU51" s="15">
        <v>428.06</v>
      </c>
      <c r="AV51" s="15">
        <v>445.27</v>
      </c>
      <c r="AW51" s="15">
        <v>462.85</v>
      </c>
      <c r="AX51" s="15">
        <v>480.87</v>
      </c>
      <c r="AY51" s="15">
        <v>499.67</v>
      </c>
      <c r="AZ51" s="15">
        <v>519.57000000000005</v>
      </c>
      <c r="BA51" s="15">
        <v>540.9</v>
      </c>
      <c r="BB51" s="15">
        <v>563.36</v>
      </c>
      <c r="BC51" s="15">
        <v>586.04999999999995</v>
      </c>
      <c r="BD51" s="15">
        <v>608.86</v>
      </c>
      <c r="BE51" s="15">
        <v>631.9</v>
      </c>
      <c r="BF51" s="15">
        <v>654.51</v>
      </c>
      <c r="BG51" s="15">
        <v>676.98</v>
      </c>
      <c r="BH51" s="15">
        <v>699.73</v>
      </c>
      <c r="BI51" s="15">
        <v>724.35</v>
      </c>
      <c r="BJ51" s="15">
        <v>753.58</v>
      </c>
      <c r="BK51" s="15">
        <v>795.44</v>
      </c>
      <c r="BL51" s="15">
        <v>0</v>
      </c>
      <c r="BM51" s="18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24"/>
      <c r="DB51" s="15"/>
      <c r="DC51" s="1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2.64</v>
      </c>
      <c r="C52" s="15">
        <v>6.42</v>
      </c>
      <c r="D52" s="15">
        <v>10.45</v>
      </c>
      <c r="E52" s="15">
        <v>15.25</v>
      </c>
      <c r="F52" s="15">
        <v>20.37</v>
      </c>
      <c r="G52" s="15">
        <v>25.97</v>
      </c>
      <c r="H52" s="15">
        <v>31.95</v>
      </c>
      <c r="I52" s="15">
        <v>38.32</v>
      </c>
      <c r="J52" s="15">
        <v>45.11</v>
      </c>
      <c r="K52" s="15">
        <v>52.35</v>
      </c>
      <c r="L52" s="15">
        <v>60.06</v>
      </c>
      <c r="M52" s="15">
        <v>68.290000000000006</v>
      </c>
      <c r="N52" s="15">
        <v>77.06</v>
      </c>
      <c r="O52" s="15">
        <v>86.41</v>
      </c>
      <c r="P52" s="15">
        <v>96.39</v>
      </c>
      <c r="Q52" s="15">
        <v>101.66</v>
      </c>
      <c r="R52" s="15">
        <v>107.26</v>
      </c>
      <c r="S52" s="15">
        <v>113.19</v>
      </c>
      <c r="T52" s="15">
        <v>119.47</v>
      </c>
      <c r="U52" s="15">
        <v>126.1</v>
      </c>
      <c r="V52" s="15">
        <v>133.1</v>
      </c>
      <c r="W52" s="15">
        <v>140.47999999999999</v>
      </c>
      <c r="X52" s="15">
        <v>148.29</v>
      </c>
      <c r="Y52" s="15">
        <v>156.47999999999999</v>
      </c>
      <c r="Z52" s="15">
        <v>165.08</v>
      </c>
      <c r="AA52" s="15">
        <v>174.15</v>
      </c>
      <c r="AB52" s="15">
        <v>183.74</v>
      </c>
      <c r="AC52" s="15">
        <v>193.82</v>
      </c>
      <c r="AD52" s="15">
        <v>204.45</v>
      </c>
      <c r="AE52" s="15">
        <v>215.65</v>
      </c>
      <c r="AF52" s="15">
        <v>227.31</v>
      </c>
      <c r="AG52" s="15">
        <v>239.45</v>
      </c>
      <c r="AH52" s="15">
        <v>252.1</v>
      </c>
      <c r="AI52" s="15">
        <v>265.35000000000002</v>
      </c>
      <c r="AJ52" s="15">
        <v>279.29000000000002</v>
      </c>
      <c r="AK52" s="15">
        <v>293.70999999999998</v>
      </c>
      <c r="AL52" s="15">
        <v>308.63</v>
      </c>
      <c r="AM52" s="15">
        <v>324.14</v>
      </c>
      <c r="AN52" s="15">
        <v>340.24</v>
      </c>
      <c r="AO52" s="15">
        <v>356.89</v>
      </c>
      <c r="AP52" s="15">
        <v>373.91</v>
      </c>
      <c r="AQ52" s="15">
        <v>391.2</v>
      </c>
      <c r="AR52" s="15">
        <v>408.68</v>
      </c>
      <c r="AS52" s="15">
        <v>426.28</v>
      </c>
      <c r="AT52" s="15">
        <v>444.02</v>
      </c>
      <c r="AU52" s="15">
        <v>461.87</v>
      </c>
      <c r="AV52" s="15">
        <v>480.11</v>
      </c>
      <c r="AW52" s="15">
        <v>498.8</v>
      </c>
      <c r="AX52" s="15">
        <v>518.29999999999995</v>
      </c>
      <c r="AY52" s="15">
        <v>538.95000000000005</v>
      </c>
      <c r="AZ52" s="15">
        <v>561.07000000000005</v>
      </c>
      <c r="BA52" s="15">
        <v>584.36</v>
      </c>
      <c r="BB52" s="15">
        <v>607.9</v>
      </c>
      <c r="BC52" s="15">
        <v>631.57000000000005</v>
      </c>
      <c r="BD52" s="15">
        <v>655.46</v>
      </c>
      <c r="BE52" s="15">
        <v>678.92</v>
      </c>
      <c r="BF52" s="15">
        <v>702.22</v>
      </c>
      <c r="BG52" s="15">
        <v>725.82</v>
      </c>
      <c r="BH52" s="15">
        <v>751.36</v>
      </c>
      <c r="BI52" s="15">
        <v>781.68</v>
      </c>
      <c r="BJ52" s="15">
        <v>825.1</v>
      </c>
      <c r="BK52" s="15">
        <v>0</v>
      </c>
      <c r="BL52" s="15"/>
      <c r="BM52" s="18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24"/>
      <c r="DB52" s="15"/>
      <c r="DC52" s="1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2.88</v>
      </c>
      <c r="C53" s="15">
        <v>7</v>
      </c>
      <c r="D53" s="15">
        <v>11.4</v>
      </c>
      <c r="E53" s="15">
        <v>16.64</v>
      </c>
      <c r="F53" s="15">
        <v>22.22</v>
      </c>
      <c r="G53" s="15">
        <v>28.34</v>
      </c>
      <c r="H53" s="15">
        <v>34.869999999999997</v>
      </c>
      <c r="I53" s="15">
        <v>41.83</v>
      </c>
      <c r="J53" s="15">
        <v>49.26</v>
      </c>
      <c r="K53" s="15">
        <v>57.17</v>
      </c>
      <c r="L53" s="15">
        <v>65.62</v>
      </c>
      <c r="M53" s="15">
        <v>74.63</v>
      </c>
      <c r="N53" s="15">
        <v>84.25</v>
      </c>
      <c r="O53" s="15">
        <v>94.51</v>
      </c>
      <c r="P53" s="15">
        <v>105.45</v>
      </c>
      <c r="Q53" s="15">
        <v>111.25</v>
      </c>
      <c r="R53" s="15">
        <v>117.41</v>
      </c>
      <c r="S53" s="15">
        <v>123.92</v>
      </c>
      <c r="T53" s="15">
        <v>130.80000000000001</v>
      </c>
      <c r="U53" s="15">
        <v>138.05000000000001</v>
      </c>
      <c r="V53" s="15">
        <v>145.72</v>
      </c>
      <c r="W53" s="15">
        <v>153.82</v>
      </c>
      <c r="X53" s="15">
        <v>162.30000000000001</v>
      </c>
      <c r="Y53" s="15">
        <v>171.23</v>
      </c>
      <c r="Z53" s="15">
        <v>180.64</v>
      </c>
      <c r="AA53" s="15">
        <v>190.59</v>
      </c>
      <c r="AB53" s="15">
        <v>201.04</v>
      </c>
      <c r="AC53" s="15">
        <v>212.07</v>
      </c>
      <c r="AD53" s="15">
        <v>223.68</v>
      </c>
      <c r="AE53" s="15">
        <v>235.78</v>
      </c>
      <c r="AF53" s="15">
        <v>248.37</v>
      </c>
      <c r="AG53" s="15">
        <v>261.49</v>
      </c>
      <c r="AH53" s="15">
        <v>275.24</v>
      </c>
      <c r="AI53" s="15">
        <v>289.69</v>
      </c>
      <c r="AJ53" s="15">
        <v>304.64999999999998</v>
      </c>
      <c r="AK53" s="15">
        <v>320.12</v>
      </c>
      <c r="AL53" s="15">
        <v>336.22</v>
      </c>
      <c r="AM53" s="15">
        <v>352.92</v>
      </c>
      <c r="AN53" s="15">
        <v>370.19</v>
      </c>
      <c r="AO53" s="15">
        <v>387.84</v>
      </c>
      <c r="AP53" s="15">
        <v>405.77</v>
      </c>
      <c r="AQ53" s="15">
        <v>423.91</v>
      </c>
      <c r="AR53" s="15">
        <v>442.16</v>
      </c>
      <c r="AS53" s="15">
        <v>460.56</v>
      </c>
      <c r="AT53" s="15">
        <v>479.08</v>
      </c>
      <c r="AU53" s="15">
        <v>498</v>
      </c>
      <c r="AV53" s="15">
        <v>517.39</v>
      </c>
      <c r="AW53" s="15">
        <v>537.61</v>
      </c>
      <c r="AX53" s="15">
        <v>559.03</v>
      </c>
      <c r="AY53" s="15">
        <v>581.97</v>
      </c>
      <c r="AZ53" s="15">
        <v>606.13</v>
      </c>
      <c r="BA53" s="15">
        <v>630.54999999999995</v>
      </c>
      <c r="BB53" s="15">
        <v>655.09</v>
      </c>
      <c r="BC53" s="15">
        <v>679.88</v>
      </c>
      <c r="BD53" s="15">
        <v>704.21</v>
      </c>
      <c r="BE53" s="15">
        <v>728.38</v>
      </c>
      <c r="BF53" s="15">
        <v>752.86</v>
      </c>
      <c r="BG53" s="15">
        <v>779.35</v>
      </c>
      <c r="BH53" s="15">
        <v>810.8</v>
      </c>
      <c r="BI53" s="15">
        <v>855.84</v>
      </c>
      <c r="BJ53" s="15">
        <v>0</v>
      </c>
      <c r="BK53" s="15"/>
      <c r="BL53" s="15"/>
      <c r="BM53" s="18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24"/>
      <c r="DB53" s="15"/>
      <c r="DC53" s="1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3.14</v>
      </c>
      <c r="C54" s="17">
        <v>7.64</v>
      </c>
      <c r="D54" s="17">
        <v>12.44</v>
      </c>
      <c r="E54" s="17">
        <v>18.16</v>
      </c>
      <c r="F54" s="17">
        <v>24.25</v>
      </c>
      <c r="G54" s="17">
        <v>30.94</v>
      </c>
      <c r="H54" s="17">
        <v>38.07</v>
      </c>
      <c r="I54" s="17">
        <v>45.68</v>
      </c>
      <c r="J54" s="17">
        <v>53.8</v>
      </c>
      <c r="K54" s="17">
        <v>62.47</v>
      </c>
      <c r="L54" s="17">
        <v>71.72</v>
      </c>
      <c r="M54" s="17">
        <v>81.599999999999994</v>
      </c>
      <c r="N54" s="17">
        <v>92.15</v>
      </c>
      <c r="O54" s="17">
        <v>103.4</v>
      </c>
      <c r="P54" s="17">
        <v>115.4</v>
      </c>
      <c r="Q54" s="17">
        <v>121.78</v>
      </c>
      <c r="R54" s="17">
        <v>128.53</v>
      </c>
      <c r="S54" s="17">
        <v>135.66999999999999</v>
      </c>
      <c r="T54" s="17">
        <v>143.19999999999999</v>
      </c>
      <c r="U54" s="17">
        <v>151.13999999999999</v>
      </c>
      <c r="V54" s="17">
        <v>159.55000000000001</v>
      </c>
      <c r="W54" s="17">
        <v>168.35</v>
      </c>
      <c r="X54" s="17">
        <v>177.6</v>
      </c>
      <c r="Y54" s="17">
        <v>187.37</v>
      </c>
      <c r="Z54" s="17">
        <v>197.68</v>
      </c>
      <c r="AA54" s="17">
        <v>208.53</v>
      </c>
      <c r="AB54" s="17">
        <v>219.96</v>
      </c>
      <c r="AC54" s="17">
        <v>232.01</v>
      </c>
      <c r="AD54" s="17">
        <v>244.56</v>
      </c>
      <c r="AE54" s="17">
        <v>257.61</v>
      </c>
      <c r="AF54" s="17">
        <v>271.23</v>
      </c>
      <c r="AG54" s="17">
        <v>285.49</v>
      </c>
      <c r="AH54" s="17">
        <v>300.48</v>
      </c>
      <c r="AI54" s="17">
        <v>315.99</v>
      </c>
      <c r="AJ54" s="17">
        <v>332.04</v>
      </c>
      <c r="AK54" s="17">
        <v>348.74</v>
      </c>
      <c r="AL54" s="17">
        <v>366.06</v>
      </c>
      <c r="AM54" s="17">
        <v>383.97</v>
      </c>
      <c r="AN54" s="17">
        <v>402.28</v>
      </c>
      <c r="AO54" s="17">
        <v>420.88</v>
      </c>
      <c r="AP54" s="17">
        <v>439.69</v>
      </c>
      <c r="AQ54" s="17">
        <v>458.63</v>
      </c>
      <c r="AR54" s="17">
        <v>477.71</v>
      </c>
      <c r="AS54" s="17">
        <v>496.92</v>
      </c>
      <c r="AT54" s="17">
        <v>516.54</v>
      </c>
      <c r="AU54" s="17">
        <v>536.65</v>
      </c>
      <c r="AV54" s="17">
        <v>557.62</v>
      </c>
      <c r="AW54" s="17">
        <v>579.84</v>
      </c>
      <c r="AX54" s="17">
        <v>603.64</v>
      </c>
      <c r="AY54" s="17">
        <v>628.70000000000005</v>
      </c>
      <c r="AZ54" s="17">
        <v>654.03</v>
      </c>
      <c r="BA54" s="17">
        <v>679.49</v>
      </c>
      <c r="BB54" s="17">
        <v>705.2</v>
      </c>
      <c r="BC54" s="17">
        <v>730.43</v>
      </c>
      <c r="BD54" s="17">
        <v>755.5</v>
      </c>
      <c r="BE54" s="17">
        <v>780.9</v>
      </c>
      <c r="BF54" s="17">
        <v>808.37</v>
      </c>
      <c r="BG54" s="17">
        <v>840.99</v>
      </c>
      <c r="BH54" s="17">
        <v>887.71</v>
      </c>
      <c r="BI54" s="17">
        <v>0</v>
      </c>
      <c r="BJ54" s="17"/>
      <c r="BK54" s="17"/>
      <c r="BL54" s="17"/>
      <c r="BM54" s="19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25"/>
      <c r="DB54" s="17"/>
      <c r="DC54" s="1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A55" s="18">
        <v>46</v>
      </c>
      <c r="B55" s="15">
        <v>3.36</v>
      </c>
      <c r="C55" s="15">
        <v>8.19</v>
      </c>
      <c r="D55" s="15">
        <v>13.35</v>
      </c>
      <c r="E55" s="15">
        <v>19.48</v>
      </c>
      <c r="F55" s="15">
        <v>26.02</v>
      </c>
      <c r="G55" s="15">
        <v>33.200000000000003</v>
      </c>
      <c r="H55" s="15">
        <v>40.86</v>
      </c>
      <c r="I55" s="15">
        <v>49.04</v>
      </c>
      <c r="J55" s="15">
        <v>57.78</v>
      </c>
      <c r="K55" s="15">
        <v>67.11</v>
      </c>
      <c r="L55" s="15">
        <v>77.08</v>
      </c>
      <c r="M55" s="15">
        <v>87.73</v>
      </c>
      <c r="N55" s="15">
        <v>99.1</v>
      </c>
      <c r="O55" s="15">
        <v>111.22</v>
      </c>
      <c r="P55" s="15">
        <v>124.13</v>
      </c>
      <c r="Q55" s="15">
        <v>131.02000000000001</v>
      </c>
      <c r="R55" s="15">
        <v>138.29</v>
      </c>
      <c r="S55" s="15">
        <v>145.96</v>
      </c>
      <c r="T55" s="15">
        <v>154.07</v>
      </c>
      <c r="U55" s="15">
        <v>162.63</v>
      </c>
      <c r="V55" s="15">
        <v>171.6</v>
      </c>
      <c r="W55" s="15">
        <v>181.04</v>
      </c>
      <c r="X55" s="15">
        <v>190.99</v>
      </c>
      <c r="Y55" s="15">
        <v>201.51</v>
      </c>
      <c r="Z55" s="15">
        <v>212.56</v>
      </c>
      <c r="AA55" s="15">
        <v>224.22</v>
      </c>
      <c r="AB55" s="15">
        <v>236.5</v>
      </c>
      <c r="AC55" s="15">
        <v>249.29</v>
      </c>
      <c r="AD55" s="15">
        <v>262.60000000000002</v>
      </c>
      <c r="AE55" s="15">
        <v>276.48</v>
      </c>
      <c r="AF55" s="15">
        <v>291.01</v>
      </c>
      <c r="AG55" s="15">
        <v>306.29000000000002</v>
      </c>
      <c r="AH55" s="15">
        <v>322.11</v>
      </c>
      <c r="AI55" s="15">
        <v>338.47</v>
      </c>
      <c r="AJ55" s="15">
        <v>355.48</v>
      </c>
      <c r="AK55" s="15">
        <v>373.14</v>
      </c>
      <c r="AL55" s="15">
        <v>391.4</v>
      </c>
      <c r="AM55" s="15">
        <v>410.06</v>
      </c>
      <c r="AN55" s="15">
        <v>429.02</v>
      </c>
      <c r="AO55" s="15">
        <v>448.2</v>
      </c>
      <c r="AP55" s="15">
        <v>467.5</v>
      </c>
      <c r="AQ55" s="15">
        <v>486.95</v>
      </c>
      <c r="AR55" s="15">
        <v>506.53</v>
      </c>
      <c r="AS55" s="15">
        <v>526.53</v>
      </c>
      <c r="AT55" s="15">
        <v>547.03</v>
      </c>
      <c r="AU55" s="15">
        <v>568.41</v>
      </c>
      <c r="AV55" s="15">
        <v>591.05999999999995</v>
      </c>
      <c r="AW55" s="15">
        <v>615.32000000000005</v>
      </c>
      <c r="AX55" s="15">
        <v>640.86</v>
      </c>
      <c r="AY55" s="15">
        <v>666.68</v>
      </c>
      <c r="AZ55" s="15">
        <v>692.63</v>
      </c>
      <c r="BA55" s="15">
        <v>718.84</v>
      </c>
      <c r="BB55" s="15">
        <v>744.56</v>
      </c>
      <c r="BC55" s="15">
        <v>770.11</v>
      </c>
      <c r="BD55" s="15">
        <v>796</v>
      </c>
      <c r="BE55" s="15">
        <v>824.01</v>
      </c>
      <c r="BF55" s="15">
        <v>857.26</v>
      </c>
      <c r="BG55" s="15">
        <v>904.88</v>
      </c>
      <c r="BH55" s="15">
        <v>0</v>
      </c>
      <c r="BI55" s="15"/>
      <c r="BJ55" s="15"/>
      <c r="BK55" s="15"/>
      <c r="BL55" s="15"/>
      <c r="BM55" s="18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24"/>
      <c r="DB55" s="15"/>
      <c r="DC55" s="1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7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7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  <c r="IW55" s="26"/>
    </row>
    <row r="56" spans="1:257">
      <c r="A56" s="18">
        <v>47</v>
      </c>
      <c r="B56" s="15">
        <v>3.64</v>
      </c>
      <c r="C56" s="15">
        <v>8.8699999999999992</v>
      </c>
      <c r="D56" s="15">
        <v>14.45</v>
      </c>
      <c r="E56" s="15">
        <v>21.09</v>
      </c>
      <c r="F56" s="15">
        <v>28.18</v>
      </c>
      <c r="G56" s="15">
        <v>35.96</v>
      </c>
      <c r="H56" s="15">
        <v>44.27</v>
      </c>
      <c r="I56" s="15">
        <v>53.15</v>
      </c>
      <c r="J56" s="15">
        <v>62.64</v>
      </c>
      <c r="K56" s="15">
        <v>72.78</v>
      </c>
      <c r="L56" s="15">
        <v>83.62</v>
      </c>
      <c r="M56" s="15">
        <v>95.2</v>
      </c>
      <c r="N56" s="15">
        <v>107.56</v>
      </c>
      <c r="O56" s="15">
        <v>120.73</v>
      </c>
      <c r="P56" s="15">
        <v>134.75</v>
      </c>
      <c r="Q56" s="15">
        <v>142.22999999999999</v>
      </c>
      <c r="R56" s="15">
        <v>150.12</v>
      </c>
      <c r="S56" s="15">
        <v>158.44999999999999</v>
      </c>
      <c r="T56" s="15">
        <v>167.26</v>
      </c>
      <c r="U56" s="15">
        <v>176.49</v>
      </c>
      <c r="V56" s="15">
        <v>186.19</v>
      </c>
      <c r="W56" s="15">
        <v>196.43</v>
      </c>
      <c r="X56" s="15">
        <v>207.24</v>
      </c>
      <c r="Y56" s="15">
        <v>218.61</v>
      </c>
      <c r="Z56" s="15">
        <v>230.6</v>
      </c>
      <c r="AA56" s="15">
        <v>243.23</v>
      </c>
      <c r="AB56" s="15">
        <v>256.38</v>
      </c>
      <c r="AC56" s="15">
        <v>270.07</v>
      </c>
      <c r="AD56" s="15">
        <v>284.35000000000002</v>
      </c>
      <c r="AE56" s="15">
        <v>299.29000000000002</v>
      </c>
      <c r="AF56" s="15">
        <v>315.01</v>
      </c>
      <c r="AG56" s="15">
        <v>331.27</v>
      </c>
      <c r="AH56" s="15">
        <v>348.1</v>
      </c>
      <c r="AI56" s="15">
        <v>365.6</v>
      </c>
      <c r="AJ56" s="15">
        <v>383.76</v>
      </c>
      <c r="AK56" s="15">
        <v>402.54</v>
      </c>
      <c r="AL56" s="15">
        <v>421.73</v>
      </c>
      <c r="AM56" s="15">
        <v>441.23</v>
      </c>
      <c r="AN56" s="15">
        <v>460.95</v>
      </c>
      <c r="AO56" s="15">
        <v>480.8</v>
      </c>
      <c r="AP56" s="15">
        <v>500.81</v>
      </c>
      <c r="AQ56" s="15">
        <v>520.95000000000005</v>
      </c>
      <c r="AR56" s="15">
        <v>541.52</v>
      </c>
      <c r="AS56" s="15">
        <v>562.6</v>
      </c>
      <c r="AT56" s="15">
        <v>584.59</v>
      </c>
      <c r="AU56" s="15">
        <v>607.88</v>
      </c>
      <c r="AV56" s="15">
        <v>632.83000000000004</v>
      </c>
      <c r="AW56" s="15">
        <v>659.1</v>
      </c>
      <c r="AX56" s="15">
        <v>685.65</v>
      </c>
      <c r="AY56" s="15">
        <v>712.34</v>
      </c>
      <c r="AZ56" s="15">
        <v>739.3</v>
      </c>
      <c r="BA56" s="15">
        <v>765.75</v>
      </c>
      <c r="BB56" s="15">
        <v>792.03</v>
      </c>
      <c r="BC56" s="15">
        <v>818.66</v>
      </c>
      <c r="BD56" s="15">
        <v>847.46</v>
      </c>
      <c r="BE56" s="15">
        <v>881.65</v>
      </c>
      <c r="BF56" s="15">
        <v>930.63</v>
      </c>
      <c r="BG56" s="15">
        <v>0</v>
      </c>
      <c r="BH56" s="15"/>
      <c r="BI56" s="15"/>
      <c r="BJ56" s="15"/>
      <c r="BK56" s="15"/>
      <c r="BL56" s="15"/>
      <c r="BM56" s="18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24"/>
      <c r="DB56" s="15"/>
      <c r="DC56" s="1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7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7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  <c r="IW56" s="26"/>
    </row>
    <row r="57" spans="1:257">
      <c r="A57" s="18">
        <v>48</v>
      </c>
      <c r="B57" s="15">
        <v>3.94</v>
      </c>
      <c r="C57" s="15">
        <v>9.6</v>
      </c>
      <c r="D57" s="15">
        <v>15.65</v>
      </c>
      <c r="E57" s="15">
        <v>22.84</v>
      </c>
      <c r="F57" s="15">
        <v>30.53</v>
      </c>
      <c r="G57" s="15">
        <v>38.979999999999997</v>
      </c>
      <c r="H57" s="15">
        <v>48</v>
      </c>
      <c r="I57" s="15">
        <v>57.65</v>
      </c>
      <c r="J57" s="15">
        <v>67.959999999999994</v>
      </c>
      <c r="K57" s="15">
        <v>79</v>
      </c>
      <c r="L57" s="15">
        <v>90.79</v>
      </c>
      <c r="M57" s="15">
        <v>103.38</v>
      </c>
      <c r="N57" s="15">
        <v>116.82</v>
      </c>
      <c r="O57" s="15">
        <v>131.12</v>
      </c>
      <c r="P57" s="15">
        <v>146.33000000000001</v>
      </c>
      <c r="Q57" s="15">
        <v>154.44999999999999</v>
      </c>
      <c r="R57" s="15">
        <v>163.02000000000001</v>
      </c>
      <c r="S57" s="15">
        <v>172.08</v>
      </c>
      <c r="T57" s="15">
        <v>181.58</v>
      </c>
      <c r="U57" s="15">
        <v>191.56</v>
      </c>
      <c r="V57" s="15">
        <v>202.09</v>
      </c>
      <c r="W57" s="15">
        <v>213.22</v>
      </c>
      <c r="X57" s="15">
        <v>224.91</v>
      </c>
      <c r="Y57" s="15">
        <v>237.25</v>
      </c>
      <c r="Z57" s="15">
        <v>250.24</v>
      </c>
      <c r="AA57" s="15">
        <v>263.77</v>
      </c>
      <c r="AB57" s="15">
        <v>277.86</v>
      </c>
      <c r="AC57" s="15">
        <v>292.54000000000002</v>
      </c>
      <c r="AD57" s="15">
        <v>307.92</v>
      </c>
      <c r="AE57" s="15">
        <v>324.08999999999997</v>
      </c>
      <c r="AF57" s="15">
        <v>340.82</v>
      </c>
      <c r="AG57" s="15">
        <v>358.13</v>
      </c>
      <c r="AH57" s="15">
        <v>376.14</v>
      </c>
      <c r="AI57" s="15">
        <v>394.82</v>
      </c>
      <c r="AJ57" s="15">
        <v>414.14</v>
      </c>
      <c r="AK57" s="15">
        <v>433.89</v>
      </c>
      <c r="AL57" s="15">
        <v>453.95</v>
      </c>
      <c r="AM57" s="15">
        <v>474.24</v>
      </c>
      <c r="AN57" s="15">
        <v>494.66</v>
      </c>
      <c r="AO57" s="15">
        <v>515.25</v>
      </c>
      <c r="AP57" s="15">
        <v>535.97</v>
      </c>
      <c r="AQ57" s="15">
        <v>557.13</v>
      </c>
      <c r="AR57" s="15">
        <v>578.82000000000005</v>
      </c>
      <c r="AS57" s="15">
        <v>601.44000000000005</v>
      </c>
      <c r="AT57" s="15">
        <v>625.4</v>
      </c>
      <c r="AU57" s="15">
        <v>651.07000000000005</v>
      </c>
      <c r="AV57" s="15">
        <v>678.1</v>
      </c>
      <c r="AW57" s="15">
        <v>705.42</v>
      </c>
      <c r="AX57" s="15">
        <v>732.88</v>
      </c>
      <c r="AY57" s="15">
        <v>760.61</v>
      </c>
      <c r="AZ57" s="15">
        <v>787.83</v>
      </c>
      <c r="BA57" s="15">
        <v>814.86</v>
      </c>
      <c r="BB57" s="15">
        <v>842.26</v>
      </c>
      <c r="BC57" s="15">
        <v>871.89</v>
      </c>
      <c r="BD57" s="15">
        <v>907.07</v>
      </c>
      <c r="BE57" s="15">
        <v>957.46</v>
      </c>
      <c r="BF57" s="15">
        <v>0</v>
      </c>
      <c r="BG57" s="15"/>
      <c r="BH57" s="15"/>
      <c r="BI57" s="15"/>
      <c r="BJ57" s="15"/>
      <c r="BK57" s="15"/>
      <c r="BL57" s="15"/>
      <c r="BM57" s="18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24"/>
      <c r="DB57" s="15"/>
      <c r="DC57" s="1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7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7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  <c r="IW57" s="26"/>
    </row>
    <row r="58" spans="1:257">
      <c r="A58" s="18">
        <v>49</v>
      </c>
      <c r="B58" s="15">
        <v>4.2699999999999996</v>
      </c>
      <c r="C58" s="15">
        <v>10.41</v>
      </c>
      <c r="D58" s="15">
        <v>16.97</v>
      </c>
      <c r="E58" s="15">
        <v>24.77</v>
      </c>
      <c r="F58" s="15">
        <v>33.119999999999997</v>
      </c>
      <c r="G58" s="15">
        <v>42.29</v>
      </c>
      <c r="H58" s="15">
        <v>52.1</v>
      </c>
      <c r="I58" s="15">
        <v>62.59</v>
      </c>
      <c r="J58" s="15">
        <v>73.819999999999993</v>
      </c>
      <c r="K58" s="15">
        <v>85.82</v>
      </c>
      <c r="L58" s="15">
        <v>98.66</v>
      </c>
      <c r="M58" s="15">
        <v>112.36</v>
      </c>
      <c r="N58" s="15">
        <v>126.96</v>
      </c>
      <c r="O58" s="15">
        <v>142.49</v>
      </c>
      <c r="P58" s="15">
        <v>158.99</v>
      </c>
      <c r="Q58" s="15">
        <v>167.82</v>
      </c>
      <c r="R58" s="15">
        <v>177.14</v>
      </c>
      <c r="S58" s="15">
        <v>186.92</v>
      </c>
      <c r="T58" s="15">
        <v>197.19</v>
      </c>
      <c r="U58" s="15">
        <v>208.03</v>
      </c>
      <c r="V58" s="15">
        <v>219.49</v>
      </c>
      <c r="W58" s="15">
        <v>231.53</v>
      </c>
      <c r="X58" s="15">
        <v>244.22</v>
      </c>
      <c r="Y58" s="15">
        <v>257.60000000000002</v>
      </c>
      <c r="Z58" s="15">
        <v>271.52999999999997</v>
      </c>
      <c r="AA58" s="15">
        <v>286.02999999999997</v>
      </c>
      <c r="AB58" s="15">
        <v>301.14999999999998</v>
      </c>
      <c r="AC58" s="15">
        <v>316.97000000000003</v>
      </c>
      <c r="AD58" s="15">
        <v>333.62</v>
      </c>
      <c r="AE58" s="15">
        <v>350.85</v>
      </c>
      <c r="AF58" s="15">
        <v>368.67</v>
      </c>
      <c r="AG58" s="15">
        <v>387.2</v>
      </c>
      <c r="AH58" s="15">
        <v>406.44</v>
      </c>
      <c r="AI58" s="15">
        <v>426.32</v>
      </c>
      <c r="AJ58" s="15">
        <v>446.65</v>
      </c>
      <c r="AK58" s="15">
        <v>467.31</v>
      </c>
      <c r="AL58" s="15">
        <v>488.19</v>
      </c>
      <c r="AM58" s="15">
        <v>509.21</v>
      </c>
      <c r="AN58" s="15">
        <v>530.4</v>
      </c>
      <c r="AO58" s="15">
        <v>551.73</v>
      </c>
      <c r="AP58" s="15">
        <v>573.52</v>
      </c>
      <c r="AQ58" s="15">
        <v>595.84</v>
      </c>
      <c r="AR58" s="15">
        <v>619.13</v>
      </c>
      <c r="AS58" s="15">
        <v>643.79999999999995</v>
      </c>
      <c r="AT58" s="15">
        <v>670.22</v>
      </c>
      <c r="AU58" s="15">
        <v>698.05</v>
      </c>
      <c r="AV58" s="15">
        <v>726.17</v>
      </c>
      <c r="AW58" s="15">
        <v>754.43</v>
      </c>
      <c r="AX58" s="15">
        <v>782.98</v>
      </c>
      <c r="AY58" s="15">
        <v>811</v>
      </c>
      <c r="AZ58" s="15">
        <v>838.83</v>
      </c>
      <c r="BA58" s="15">
        <v>867.03</v>
      </c>
      <c r="BB58" s="15">
        <v>897.53</v>
      </c>
      <c r="BC58" s="15">
        <v>933.75</v>
      </c>
      <c r="BD58" s="15">
        <v>985.62</v>
      </c>
      <c r="BE58" s="15">
        <v>0</v>
      </c>
      <c r="BF58" s="15"/>
      <c r="BG58" s="15"/>
      <c r="BH58" s="15"/>
      <c r="BI58" s="15"/>
      <c r="BJ58" s="15"/>
      <c r="BK58" s="15"/>
      <c r="BL58" s="15"/>
      <c r="BM58" s="18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24"/>
      <c r="DB58" s="15"/>
      <c r="DC58" s="1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7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7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  <c r="IW58" s="26"/>
    </row>
    <row r="59" spans="1:257">
      <c r="A59" s="19">
        <v>50</v>
      </c>
      <c r="B59" s="17">
        <v>4.5999999999999996</v>
      </c>
      <c r="C59" s="17">
        <v>11.2</v>
      </c>
      <c r="D59" s="17">
        <v>18.260000000000002</v>
      </c>
      <c r="E59" s="17">
        <v>26.67</v>
      </c>
      <c r="F59" s="17">
        <v>35.67</v>
      </c>
      <c r="G59" s="17">
        <v>45.56</v>
      </c>
      <c r="H59" s="17">
        <v>56.14</v>
      </c>
      <c r="I59" s="17">
        <v>67.47</v>
      </c>
      <c r="J59" s="17">
        <v>79.599999999999994</v>
      </c>
      <c r="K59" s="17">
        <v>92.57</v>
      </c>
      <c r="L59" s="17">
        <v>106.42</v>
      </c>
      <c r="M59" s="17">
        <v>121.2</v>
      </c>
      <c r="N59" s="17">
        <v>136.94</v>
      </c>
      <c r="O59" s="17">
        <v>153.68</v>
      </c>
      <c r="P59" s="17">
        <v>171.46</v>
      </c>
      <c r="Q59" s="17">
        <v>180.99</v>
      </c>
      <c r="R59" s="17">
        <v>190.97</v>
      </c>
      <c r="S59" s="17">
        <v>201.47</v>
      </c>
      <c r="T59" s="17">
        <v>212.55</v>
      </c>
      <c r="U59" s="17">
        <v>224.25</v>
      </c>
      <c r="V59" s="17">
        <v>236.55</v>
      </c>
      <c r="W59" s="17">
        <v>249.52</v>
      </c>
      <c r="X59" s="17">
        <v>263.19</v>
      </c>
      <c r="Y59" s="17">
        <v>277.42</v>
      </c>
      <c r="Z59" s="17">
        <v>292.23</v>
      </c>
      <c r="AA59" s="17">
        <v>307.68</v>
      </c>
      <c r="AB59" s="17">
        <v>323.85000000000002</v>
      </c>
      <c r="AC59" s="17">
        <v>340.86</v>
      </c>
      <c r="AD59" s="17">
        <v>358.46</v>
      </c>
      <c r="AE59" s="17">
        <v>376.67</v>
      </c>
      <c r="AF59" s="17">
        <v>395.6</v>
      </c>
      <c r="AG59" s="17">
        <v>415.25</v>
      </c>
      <c r="AH59" s="17">
        <v>435.57</v>
      </c>
      <c r="AI59" s="17">
        <v>456.34</v>
      </c>
      <c r="AJ59" s="17">
        <v>477.45</v>
      </c>
      <c r="AK59" s="17">
        <v>498.78</v>
      </c>
      <c r="AL59" s="17">
        <v>520.26</v>
      </c>
      <c r="AM59" s="17">
        <v>541.91</v>
      </c>
      <c r="AN59" s="17">
        <v>563.70000000000005</v>
      </c>
      <c r="AO59" s="17">
        <v>585.96</v>
      </c>
      <c r="AP59" s="17">
        <v>608.77</v>
      </c>
      <c r="AQ59" s="17">
        <v>632.55999999999995</v>
      </c>
      <c r="AR59" s="17">
        <v>657.77</v>
      </c>
      <c r="AS59" s="17">
        <v>684.76</v>
      </c>
      <c r="AT59" s="17">
        <v>713.19</v>
      </c>
      <c r="AU59" s="17">
        <v>741.92</v>
      </c>
      <c r="AV59" s="17">
        <v>770.8</v>
      </c>
      <c r="AW59" s="17">
        <v>799.97</v>
      </c>
      <c r="AX59" s="17">
        <v>828.6</v>
      </c>
      <c r="AY59" s="17">
        <v>857.03</v>
      </c>
      <c r="AZ59" s="17">
        <v>885.84</v>
      </c>
      <c r="BA59" s="17">
        <v>917.01</v>
      </c>
      <c r="BB59" s="17">
        <v>954.01</v>
      </c>
      <c r="BC59" s="17">
        <v>1007.01</v>
      </c>
      <c r="BD59" s="17">
        <v>0</v>
      </c>
      <c r="BE59" s="17"/>
      <c r="BF59" s="17"/>
      <c r="BG59" s="17"/>
      <c r="BH59" s="17"/>
      <c r="BI59" s="17"/>
      <c r="BJ59" s="17"/>
      <c r="BK59" s="17"/>
      <c r="BL59" s="17"/>
      <c r="BM59" s="19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25"/>
      <c r="DB59" s="17"/>
      <c r="DC59" s="1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30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30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</row>
    <row r="60" spans="1:257">
      <c r="DC60" s="1"/>
    </row>
  </sheetData>
  <mergeCells count="7">
    <mergeCell ref="BJ7:CC7"/>
    <mergeCell ref="CD7:DB7"/>
    <mergeCell ref="B1:U1"/>
    <mergeCell ref="B2:U2"/>
    <mergeCell ref="B7:U7"/>
    <mergeCell ref="V7:AO7"/>
    <mergeCell ref="AP7:BI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L54"/>
  <sheetViews>
    <sheetView view="pageBreakPreview" topLeftCell="M26" zoomScale="150" zoomScaleNormal="100" zoomScaleSheetLayoutView="150" workbookViewId="0">
      <selection activeCell="AH46" sqref="AH46"/>
    </sheetView>
  </sheetViews>
  <sheetFormatPr defaultRowHeight="8.25"/>
  <cols>
    <col min="1" max="1" width="6.875" style="4" customWidth="1"/>
    <col min="2" max="31" width="4.625" style="1" customWidth="1"/>
    <col min="32" max="16384" width="9" style="1"/>
  </cols>
  <sheetData>
    <row r="1" spans="1:38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35"/>
    </row>
    <row r="2" spans="1:38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36"/>
    </row>
    <row r="3" spans="1:38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36"/>
    </row>
    <row r="4" spans="1:38" s="9" customFormat="1" ht="12.75">
      <c r="A4" s="8"/>
    </row>
    <row r="5" spans="1:38" s="5" customFormat="1" ht="10.5">
      <c r="A5" s="20"/>
      <c r="B5" s="5" t="s">
        <v>14</v>
      </c>
      <c r="C5" s="20"/>
      <c r="D5" s="20"/>
      <c r="E5" s="20" t="s">
        <v>7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</row>
    <row r="6" spans="1:38" s="5" customFormat="1" ht="10.5">
      <c r="A6" s="20"/>
      <c r="B6" s="22" t="s">
        <v>4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38" s="5" customFormat="1" ht="8.25" customHeight="1">
      <c r="A7" s="11" t="s">
        <v>1</v>
      </c>
      <c r="B7" s="54" t="s">
        <v>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20"/>
      <c r="AG7" s="20"/>
      <c r="AH7" s="20"/>
      <c r="AI7" s="20"/>
      <c r="AJ7" s="20"/>
      <c r="AK7" s="20"/>
      <c r="AL7" s="20"/>
    </row>
    <row r="8" spans="1:38" s="5" customFormat="1" ht="8.25" customHeight="1">
      <c r="A8" s="12" t="s">
        <v>3</v>
      </c>
      <c r="B8" s="41">
        <v>1</v>
      </c>
      <c r="C8" s="39">
        <f t="shared" ref="C8:U8" si="0">B8+1</f>
        <v>2</v>
      </c>
      <c r="D8" s="39">
        <f t="shared" si="0"/>
        <v>3</v>
      </c>
      <c r="E8" s="39">
        <f t="shared" si="0"/>
        <v>4</v>
      </c>
      <c r="F8" s="39">
        <f t="shared" si="0"/>
        <v>5</v>
      </c>
      <c r="G8" s="39">
        <f t="shared" si="0"/>
        <v>6</v>
      </c>
      <c r="H8" s="39">
        <f t="shared" si="0"/>
        <v>7</v>
      </c>
      <c r="I8" s="39">
        <f t="shared" si="0"/>
        <v>8</v>
      </c>
      <c r="J8" s="39">
        <f t="shared" si="0"/>
        <v>9</v>
      </c>
      <c r="K8" s="39">
        <f t="shared" si="0"/>
        <v>10</v>
      </c>
      <c r="L8" s="39">
        <f t="shared" si="0"/>
        <v>11</v>
      </c>
      <c r="M8" s="39">
        <f t="shared" si="0"/>
        <v>12</v>
      </c>
      <c r="N8" s="39">
        <f t="shared" si="0"/>
        <v>13</v>
      </c>
      <c r="O8" s="39">
        <f t="shared" si="0"/>
        <v>14</v>
      </c>
      <c r="P8" s="39">
        <f t="shared" si="0"/>
        <v>15</v>
      </c>
      <c r="Q8" s="39">
        <f t="shared" si="0"/>
        <v>16</v>
      </c>
      <c r="R8" s="39">
        <f t="shared" si="0"/>
        <v>17</v>
      </c>
      <c r="S8" s="39">
        <f t="shared" si="0"/>
        <v>18</v>
      </c>
      <c r="T8" s="39">
        <f t="shared" si="0"/>
        <v>19</v>
      </c>
      <c r="U8" s="39">
        <f t="shared" si="0"/>
        <v>20</v>
      </c>
      <c r="V8" s="39">
        <v>21</v>
      </c>
      <c r="W8" s="39">
        <v>22</v>
      </c>
      <c r="X8" s="39">
        <v>23</v>
      </c>
      <c r="Y8" s="39">
        <v>24</v>
      </c>
      <c r="Z8" s="39">
        <v>25</v>
      </c>
      <c r="AA8" s="39">
        <v>26</v>
      </c>
      <c r="AB8" s="39">
        <v>27</v>
      </c>
      <c r="AC8" s="39">
        <v>28</v>
      </c>
      <c r="AD8" s="39">
        <v>29</v>
      </c>
      <c r="AE8" s="14">
        <v>30</v>
      </c>
      <c r="AF8" s="20"/>
      <c r="AG8" s="20"/>
      <c r="AH8" s="20"/>
      <c r="AI8" s="20"/>
      <c r="AJ8" s="20"/>
      <c r="AK8" s="20"/>
      <c r="AL8" s="20"/>
    </row>
    <row r="9" spans="1:38">
      <c r="A9" s="18">
        <v>0</v>
      </c>
      <c r="B9" s="15">
        <v>0.8</v>
      </c>
      <c r="C9" s="15">
        <v>2.0699999999999998</v>
      </c>
      <c r="D9" s="15">
        <v>3.42</v>
      </c>
      <c r="E9" s="15">
        <v>5.0199999999999996</v>
      </c>
      <c r="F9" s="15">
        <v>6.72</v>
      </c>
      <c r="G9" s="15">
        <v>8.58</v>
      </c>
      <c r="H9" s="15">
        <v>10.56</v>
      </c>
      <c r="I9" s="15">
        <v>12.67</v>
      </c>
      <c r="J9" s="15">
        <v>14.91</v>
      </c>
      <c r="K9" s="15">
        <v>17.3</v>
      </c>
      <c r="L9" s="15">
        <v>19.84</v>
      </c>
      <c r="M9" s="15">
        <v>22.55</v>
      </c>
      <c r="N9" s="15">
        <v>25.42</v>
      </c>
      <c r="O9" s="15">
        <v>28.48</v>
      </c>
      <c r="P9" s="15">
        <v>31.74</v>
      </c>
      <c r="Q9" s="15">
        <v>35.19</v>
      </c>
      <c r="R9" s="15">
        <v>38.869999999999997</v>
      </c>
      <c r="S9" s="15">
        <v>42.78</v>
      </c>
      <c r="T9" s="15">
        <v>46.93</v>
      </c>
      <c r="U9" s="15">
        <v>51.33</v>
      </c>
      <c r="V9" s="15">
        <v>54.18</v>
      </c>
      <c r="W9" s="15">
        <v>57.18</v>
      </c>
      <c r="X9" s="15">
        <v>60.36</v>
      </c>
      <c r="Y9" s="15">
        <v>63.71</v>
      </c>
      <c r="Z9" s="15">
        <v>67.260000000000005</v>
      </c>
      <c r="AA9" s="15">
        <v>71.010000000000005</v>
      </c>
      <c r="AB9" s="15">
        <v>74.97</v>
      </c>
      <c r="AC9" s="15">
        <v>79.17</v>
      </c>
      <c r="AD9" s="15">
        <v>83.6</v>
      </c>
      <c r="AE9" s="15">
        <v>0</v>
      </c>
      <c r="AF9" s="21" t="s">
        <v>6</v>
      </c>
      <c r="AG9" s="21" t="s">
        <v>6</v>
      </c>
      <c r="AH9" s="21" t="s">
        <v>6</v>
      </c>
      <c r="AI9" s="21" t="s">
        <v>6</v>
      </c>
      <c r="AJ9" s="21" t="s">
        <v>6</v>
      </c>
      <c r="AK9" s="21" t="s">
        <v>6</v>
      </c>
      <c r="AL9" s="21" t="s">
        <v>6</v>
      </c>
    </row>
    <row r="10" spans="1:38">
      <c r="A10" s="18">
        <v>1</v>
      </c>
      <c r="B10" s="15">
        <v>0.8</v>
      </c>
      <c r="C10" s="15">
        <v>2.0499999999999998</v>
      </c>
      <c r="D10" s="15">
        <v>3.38</v>
      </c>
      <c r="E10" s="15">
        <v>4.97</v>
      </c>
      <c r="F10" s="15">
        <v>6.66</v>
      </c>
      <c r="G10" s="15">
        <v>8.5</v>
      </c>
      <c r="H10" s="15">
        <v>10.46</v>
      </c>
      <c r="I10" s="15">
        <v>12.54</v>
      </c>
      <c r="J10" s="15">
        <v>14.76</v>
      </c>
      <c r="K10" s="15">
        <v>17.13</v>
      </c>
      <c r="L10" s="15">
        <v>19.64</v>
      </c>
      <c r="M10" s="15">
        <v>22.32</v>
      </c>
      <c r="N10" s="15">
        <v>25.17</v>
      </c>
      <c r="O10" s="15">
        <v>28.2</v>
      </c>
      <c r="P10" s="15">
        <v>31.42</v>
      </c>
      <c r="Q10" s="15">
        <v>34.85</v>
      </c>
      <c r="R10" s="15">
        <v>38.49</v>
      </c>
      <c r="S10" s="15">
        <v>42.35</v>
      </c>
      <c r="T10" s="15">
        <v>46.46</v>
      </c>
      <c r="U10" s="15">
        <v>50.82</v>
      </c>
      <c r="V10" s="15">
        <v>53.64</v>
      </c>
      <c r="W10" s="15">
        <v>56.61</v>
      </c>
      <c r="X10" s="15">
        <v>59.76</v>
      </c>
      <c r="Y10" s="15">
        <v>63.08</v>
      </c>
      <c r="Z10" s="15">
        <v>66.599999999999994</v>
      </c>
      <c r="AA10" s="15">
        <v>70.31</v>
      </c>
      <c r="AB10" s="15">
        <v>74.239999999999995</v>
      </c>
      <c r="AC10" s="15">
        <v>78.400000000000006</v>
      </c>
      <c r="AD10" s="15">
        <v>82.81</v>
      </c>
      <c r="AE10" s="15">
        <v>0</v>
      </c>
      <c r="AF10" s="21" t="s">
        <v>6</v>
      </c>
      <c r="AG10" s="21" t="s">
        <v>6</v>
      </c>
      <c r="AH10" s="21" t="s">
        <v>6</v>
      </c>
      <c r="AI10" s="21" t="s">
        <v>6</v>
      </c>
      <c r="AJ10" s="21" t="s">
        <v>6</v>
      </c>
      <c r="AK10" s="21" t="s">
        <v>6</v>
      </c>
      <c r="AL10" s="21" t="s">
        <v>6</v>
      </c>
    </row>
    <row r="11" spans="1:38">
      <c r="A11" s="18">
        <v>2</v>
      </c>
      <c r="B11" s="15">
        <v>0.81</v>
      </c>
      <c r="C11" s="15">
        <v>2.0699999999999998</v>
      </c>
      <c r="D11" s="15">
        <v>3.42</v>
      </c>
      <c r="E11" s="15">
        <v>5.0199999999999996</v>
      </c>
      <c r="F11" s="15">
        <v>6.72</v>
      </c>
      <c r="G11" s="15">
        <v>8.58</v>
      </c>
      <c r="H11" s="15">
        <v>10.56</v>
      </c>
      <c r="I11" s="15">
        <v>12.67</v>
      </c>
      <c r="J11" s="15">
        <v>14.91</v>
      </c>
      <c r="K11" s="15">
        <v>17.3</v>
      </c>
      <c r="L11" s="15">
        <v>19.84</v>
      </c>
      <c r="M11" s="15">
        <v>22.55</v>
      </c>
      <c r="N11" s="15">
        <v>25.42</v>
      </c>
      <c r="O11" s="15">
        <v>28.48</v>
      </c>
      <c r="P11" s="15">
        <v>31.74</v>
      </c>
      <c r="Q11" s="15">
        <v>35.200000000000003</v>
      </c>
      <c r="R11" s="15">
        <v>38.869999999999997</v>
      </c>
      <c r="S11" s="15">
        <v>42.77</v>
      </c>
      <c r="T11" s="15">
        <v>46.92</v>
      </c>
      <c r="U11" s="15">
        <v>51.33</v>
      </c>
      <c r="V11" s="15">
        <v>54.17</v>
      </c>
      <c r="W11" s="15">
        <v>57.18</v>
      </c>
      <c r="X11" s="15">
        <v>60.36</v>
      </c>
      <c r="Y11" s="15">
        <v>63.72</v>
      </c>
      <c r="Z11" s="15">
        <v>67.28</v>
      </c>
      <c r="AA11" s="15">
        <v>71.040000000000006</v>
      </c>
      <c r="AB11" s="15">
        <v>75.02</v>
      </c>
      <c r="AC11" s="15">
        <v>79.23</v>
      </c>
      <c r="AD11" s="15">
        <v>83.68</v>
      </c>
      <c r="AE11" s="15">
        <v>0</v>
      </c>
      <c r="AF11" s="21" t="s">
        <v>6</v>
      </c>
      <c r="AG11" s="21" t="s">
        <v>6</v>
      </c>
      <c r="AH11" s="21" t="s">
        <v>6</v>
      </c>
      <c r="AI11" s="21" t="s">
        <v>6</v>
      </c>
      <c r="AJ11" s="21" t="s">
        <v>6</v>
      </c>
      <c r="AK11" s="21" t="s">
        <v>6</v>
      </c>
      <c r="AL11" s="21" t="s">
        <v>6</v>
      </c>
    </row>
    <row r="12" spans="1:38">
      <c r="A12" s="18">
        <v>3</v>
      </c>
      <c r="B12" s="15">
        <v>0.83</v>
      </c>
      <c r="C12" s="15">
        <v>2.12</v>
      </c>
      <c r="D12" s="15">
        <v>3.51</v>
      </c>
      <c r="E12" s="15">
        <v>5.15</v>
      </c>
      <c r="F12" s="15">
        <v>6.9</v>
      </c>
      <c r="G12" s="15">
        <v>8.81</v>
      </c>
      <c r="H12" s="15">
        <v>10.84</v>
      </c>
      <c r="I12" s="15">
        <v>13</v>
      </c>
      <c r="J12" s="15">
        <v>15.31</v>
      </c>
      <c r="K12" s="15">
        <v>17.760000000000002</v>
      </c>
      <c r="L12" s="15">
        <v>20.37</v>
      </c>
      <c r="M12" s="15">
        <v>23.15</v>
      </c>
      <c r="N12" s="15">
        <v>26.1</v>
      </c>
      <c r="O12" s="15">
        <v>29.24</v>
      </c>
      <c r="P12" s="15">
        <v>32.58</v>
      </c>
      <c r="Q12" s="15">
        <v>36.130000000000003</v>
      </c>
      <c r="R12" s="15">
        <v>39.9</v>
      </c>
      <c r="S12" s="15">
        <v>43.9</v>
      </c>
      <c r="T12" s="15">
        <v>48.16</v>
      </c>
      <c r="U12" s="15">
        <v>52.69</v>
      </c>
      <c r="V12" s="15">
        <v>55.61</v>
      </c>
      <c r="W12" s="15">
        <v>58.7</v>
      </c>
      <c r="X12" s="15">
        <v>61.97</v>
      </c>
      <c r="Y12" s="15">
        <v>65.42</v>
      </c>
      <c r="Z12" s="15">
        <v>69.08</v>
      </c>
      <c r="AA12" s="15">
        <v>72.95</v>
      </c>
      <c r="AB12" s="15">
        <v>77.040000000000006</v>
      </c>
      <c r="AC12" s="15">
        <v>81.37</v>
      </c>
      <c r="AD12" s="15">
        <v>85.96</v>
      </c>
      <c r="AE12" s="15">
        <v>0</v>
      </c>
      <c r="AF12" s="21" t="s">
        <v>6</v>
      </c>
      <c r="AG12" s="21" t="s">
        <v>6</v>
      </c>
      <c r="AH12" s="21" t="s">
        <v>6</v>
      </c>
      <c r="AI12" s="21" t="s">
        <v>6</v>
      </c>
      <c r="AJ12" s="21" t="s">
        <v>6</v>
      </c>
      <c r="AK12" s="21" t="s">
        <v>6</v>
      </c>
      <c r="AL12" s="21" t="s">
        <v>6</v>
      </c>
    </row>
    <row r="13" spans="1:38">
      <c r="A13" s="18">
        <v>4</v>
      </c>
      <c r="B13" s="15">
        <v>0.86</v>
      </c>
      <c r="C13" s="15">
        <v>2.21</v>
      </c>
      <c r="D13" s="15">
        <v>3.65</v>
      </c>
      <c r="E13" s="15">
        <v>5.36</v>
      </c>
      <c r="F13" s="15">
        <v>7.18</v>
      </c>
      <c r="G13" s="15">
        <v>9.16</v>
      </c>
      <c r="H13" s="15">
        <v>11.28</v>
      </c>
      <c r="I13" s="15">
        <v>13.53</v>
      </c>
      <c r="J13" s="15">
        <v>15.92</v>
      </c>
      <c r="K13" s="15">
        <v>18.47</v>
      </c>
      <c r="L13" s="15">
        <v>21.19</v>
      </c>
      <c r="M13" s="15">
        <v>24.08</v>
      </c>
      <c r="N13" s="15">
        <v>27.15</v>
      </c>
      <c r="O13" s="15">
        <v>30.42</v>
      </c>
      <c r="P13" s="15">
        <v>33.89</v>
      </c>
      <c r="Q13" s="15">
        <v>37.57</v>
      </c>
      <c r="R13" s="15">
        <v>41.49</v>
      </c>
      <c r="S13" s="15">
        <v>45.66</v>
      </c>
      <c r="T13" s="15">
        <v>50.09</v>
      </c>
      <c r="U13" s="15">
        <v>54.8</v>
      </c>
      <c r="V13" s="15">
        <v>57.84</v>
      </c>
      <c r="W13" s="15">
        <v>61.06</v>
      </c>
      <c r="X13" s="15">
        <v>64.459999999999994</v>
      </c>
      <c r="Y13" s="15">
        <v>68.06</v>
      </c>
      <c r="Z13" s="15">
        <v>71.87</v>
      </c>
      <c r="AA13" s="15">
        <v>75.900000000000006</v>
      </c>
      <c r="AB13" s="15">
        <v>80.17</v>
      </c>
      <c r="AC13" s="15">
        <v>84.69</v>
      </c>
      <c r="AD13" s="15">
        <v>89.48</v>
      </c>
      <c r="AE13" s="15">
        <v>0</v>
      </c>
      <c r="AF13" s="21" t="s">
        <v>6</v>
      </c>
      <c r="AG13" s="21" t="s">
        <v>6</v>
      </c>
      <c r="AH13" s="21" t="s">
        <v>6</v>
      </c>
      <c r="AI13" s="21" t="s">
        <v>6</v>
      </c>
      <c r="AJ13" s="21" t="s">
        <v>6</v>
      </c>
      <c r="AK13" s="21" t="s">
        <v>6</v>
      </c>
      <c r="AL13" s="21" t="s">
        <v>6</v>
      </c>
    </row>
    <row r="14" spans="1:38">
      <c r="A14" s="19">
        <v>5</v>
      </c>
      <c r="B14" s="17">
        <v>0.9</v>
      </c>
      <c r="C14" s="17">
        <v>2.3199999999999998</v>
      </c>
      <c r="D14" s="17">
        <v>3.83</v>
      </c>
      <c r="E14" s="17">
        <v>5.63</v>
      </c>
      <c r="F14" s="17">
        <v>7.54</v>
      </c>
      <c r="G14" s="17">
        <v>9.6300000000000008</v>
      </c>
      <c r="H14" s="17">
        <v>11.85</v>
      </c>
      <c r="I14" s="17">
        <v>14.22</v>
      </c>
      <c r="J14" s="17">
        <v>16.73</v>
      </c>
      <c r="K14" s="17">
        <v>19.420000000000002</v>
      </c>
      <c r="L14" s="17">
        <v>22.27</v>
      </c>
      <c r="M14" s="17">
        <v>25.3</v>
      </c>
      <c r="N14" s="17">
        <v>28.53</v>
      </c>
      <c r="O14" s="17">
        <v>31.96</v>
      </c>
      <c r="P14" s="17">
        <v>35.61</v>
      </c>
      <c r="Q14" s="17">
        <v>39.479999999999997</v>
      </c>
      <c r="R14" s="17">
        <v>43.6</v>
      </c>
      <c r="S14" s="17">
        <v>47.98</v>
      </c>
      <c r="T14" s="17">
        <v>52.64</v>
      </c>
      <c r="U14" s="17">
        <v>57.59</v>
      </c>
      <c r="V14" s="17">
        <v>60.79</v>
      </c>
      <c r="W14" s="17">
        <v>64.180000000000007</v>
      </c>
      <c r="X14" s="17">
        <v>67.760000000000005</v>
      </c>
      <c r="Y14" s="17">
        <v>71.55</v>
      </c>
      <c r="Z14" s="17">
        <v>75.56</v>
      </c>
      <c r="AA14" s="17">
        <v>79.81</v>
      </c>
      <c r="AB14" s="17">
        <v>84.31</v>
      </c>
      <c r="AC14" s="17">
        <v>89.07</v>
      </c>
      <c r="AD14" s="17">
        <v>94.12</v>
      </c>
      <c r="AE14" s="17">
        <v>0</v>
      </c>
      <c r="AF14" s="21" t="s">
        <v>6</v>
      </c>
      <c r="AG14" s="21" t="s">
        <v>6</v>
      </c>
      <c r="AH14" s="21" t="s">
        <v>6</v>
      </c>
      <c r="AI14" s="21" t="s">
        <v>6</v>
      </c>
      <c r="AJ14" s="21" t="s">
        <v>6</v>
      </c>
      <c r="AK14" s="21" t="s">
        <v>6</v>
      </c>
      <c r="AL14" s="21" t="s">
        <v>6</v>
      </c>
    </row>
    <row r="15" spans="1:38">
      <c r="A15" s="18">
        <v>6</v>
      </c>
      <c r="B15" s="15">
        <v>0.96</v>
      </c>
      <c r="C15" s="15">
        <v>2.46</v>
      </c>
      <c r="D15" s="15">
        <v>4.0599999999999996</v>
      </c>
      <c r="E15" s="15">
        <v>5.96</v>
      </c>
      <c r="F15" s="15">
        <v>7.99</v>
      </c>
      <c r="G15" s="15">
        <v>10.199999999999999</v>
      </c>
      <c r="H15" s="15">
        <v>12.55</v>
      </c>
      <c r="I15" s="15">
        <v>15.05</v>
      </c>
      <c r="J15" s="15">
        <v>17.72</v>
      </c>
      <c r="K15" s="15">
        <v>20.56</v>
      </c>
      <c r="L15" s="15">
        <v>23.58</v>
      </c>
      <c r="M15" s="15">
        <v>26.8</v>
      </c>
      <c r="N15" s="15">
        <v>30.21</v>
      </c>
      <c r="O15" s="15">
        <v>33.840000000000003</v>
      </c>
      <c r="P15" s="15">
        <v>37.700000000000003</v>
      </c>
      <c r="Q15" s="15">
        <v>41.81</v>
      </c>
      <c r="R15" s="15">
        <v>46.17</v>
      </c>
      <c r="S15" s="15">
        <v>50.81</v>
      </c>
      <c r="T15" s="15">
        <v>55.74</v>
      </c>
      <c r="U15" s="15">
        <v>60.99</v>
      </c>
      <c r="V15" s="15">
        <v>64.38</v>
      </c>
      <c r="W15" s="15">
        <v>67.98</v>
      </c>
      <c r="X15" s="15">
        <v>71.78</v>
      </c>
      <c r="Y15" s="15">
        <v>75.8</v>
      </c>
      <c r="Z15" s="15">
        <v>80.06</v>
      </c>
      <c r="AA15" s="15">
        <v>84.57</v>
      </c>
      <c r="AB15" s="15">
        <v>89.34</v>
      </c>
      <c r="AC15" s="15">
        <v>94.4</v>
      </c>
      <c r="AD15" s="15">
        <v>99.77</v>
      </c>
      <c r="AE15" s="15">
        <v>0</v>
      </c>
      <c r="AF15" s="21" t="s">
        <v>6</v>
      </c>
      <c r="AG15" s="21" t="s">
        <v>6</v>
      </c>
      <c r="AH15" s="21" t="s">
        <v>6</v>
      </c>
      <c r="AI15" s="21" t="s">
        <v>6</v>
      </c>
      <c r="AJ15" s="21" t="s">
        <v>6</v>
      </c>
      <c r="AK15" s="21" t="s">
        <v>6</v>
      </c>
      <c r="AL15" s="21" t="s">
        <v>6</v>
      </c>
    </row>
    <row r="16" spans="1:38">
      <c r="A16" s="18">
        <v>7</v>
      </c>
      <c r="B16" s="15">
        <v>1.02</v>
      </c>
      <c r="C16" s="15">
        <v>2.62</v>
      </c>
      <c r="D16" s="15">
        <v>4.32</v>
      </c>
      <c r="E16" s="15">
        <v>6.35</v>
      </c>
      <c r="F16" s="15">
        <v>8.51</v>
      </c>
      <c r="G16" s="15">
        <v>10.86</v>
      </c>
      <c r="H16" s="15">
        <v>13.37</v>
      </c>
      <c r="I16" s="15">
        <v>16.03</v>
      </c>
      <c r="J16" s="15">
        <v>18.87</v>
      </c>
      <c r="K16" s="15">
        <v>21.9</v>
      </c>
      <c r="L16" s="15">
        <v>25.12</v>
      </c>
      <c r="M16" s="15">
        <v>28.53</v>
      </c>
      <c r="N16" s="15">
        <v>32.17</v>
      </c>
      <c r="O16" s="15">
        <v>36.04</v>
      </c>
      <c r="P16" s="15">
        <v>40.15</v>
      </c>
      <c r="Q16" s="15">
        <v>44.52</v>
      </c>
      <c r="R16" s="15">
        <v>49.17</v>
      </c>
      <c r="S16" s="15">
        <v>54.11</v>
      </c>
      <c r="T16" s="15">
        <v>59.37</v>
      </c>
      <c r="U16" s="15">
        <v>64.959999999999994</v>
      </c>
      <c r="V16" s="15">
        <v>68.58</v>
      </c>
      <c r="W16" s="15">
        <v>72.42</v>
      </c>
      <c r="X16" s="15">
        <v>76.47</v>
      </c>
      <c r="Y16" s="15">
        <v>80.77</v>
      </c>
      <c r="Z16" s="15">
        <v>85.31</v>
      </c>
      <c r="AA16" s="15">
        <v>90.13</v>
      </c>
      <c r="AB16" s="15">
        <v>95.23</v>
      </c>
      <c r="AC16" s="15">
        <v>100.65</v>
      </c>
      <c r="AD16" s="15">
        <v>106.39</v>
      </c>
      <c r="AE16" s="15">
        <v>0</v>
      </c>
      <c r="AF16" s="21" t="s">
        <v>6</v>
      </c>
      <c r="AG16" s="21" t="s">
        <v>6</v>
      </c>
      <c r="AH16" s="21" t="s">
        <v>6</v>
      </c>
      <c r="AI16" s="21" t="s">
        <v>6</v>
      </c>
      <c r="AJ16" s="21" t="s">
        <v>6</v>
      </c>
      <c r="AK16" s="21" t="s">
        <v>6</v>
      </c>
      <c r="AL16" s="21" t="s">
        <v>6</v>
      </c>
    </row>
    <row r="17" spans="1:38">
      <c r="A17" s="18">
        <v>8</v>
      </c>
      <c r="B17" s="15">
        <v>1.0900000000000001</v>
      </c>
      <c r="C17" s="15">
        <v>2.8</v>
      </c>
      <c r="D17" s="15">
        <v>4.62</v>
      </c>
      <c r="E17" s="15">
        <v>6.79</v>
      </c>
      <c r="F17" s="15">
        <v>9.1</v>
      </c>
      <c r="G17" s="15">
        <v>11.61</v>
      </c>
      <c r="H17" s="15">
        <v>14.29</v>
      </c>
      <c r="I17" s="15">
        <v>17.14</v>
      </c>
      <c r="J17" s="15">
        <v>20.18</v>
      </c>
      <c r="K17" s="15">
        <v>23.41</v>
      </c>
      <c r="L17" s="15">
        <v>26.85</v>
      </c>
      <c r="M17" s="15">
        <v>30.5</v>
      </c>
      <c r="N17" s="15">
        <v>34.39</v>
      </c>
      <c r="O17" s="15">
        <v>38.520000000000003</v>
      </c>
      <c r="P17" s="15">
        <v>42.92</v>
      </c>
      <c r="Q17" s="15">
        <v>47.59</v>
      </c>
      <c r="R17" s="15">
        <v>52.56</v>
      </c>
      <c r="S17" s="15">
        <v>57.85</v>
      </c>
      <c r="T17" s="15">
        <v>63.48</v>
      </c>
      <c r="U17" s="15">
        <v>69.459999999999994</v>
      </c>
      <c r="V17" s="15">
        <v>73.34</v>
      </c>
      <c r="W17" s="15">
        <v>77.45</v>
      </c>
      <c r="X17" s="15">
        <v>81.8</v>
      </c>
      <c r="Y17" s="15">
        <v>86.4</v>
      </c>
      <c r="Z17" s="15">
        <v>91.27</v>
      </c>
      <c r="AA17" s="15">
        <v>96.44</v>
      </c>
      <c r="AB17" s="15">
        <v>101.92</v>
      </c>
      <c r="AC17" s="15">
        <v>107.73</v>
      </c>
      <c r="AD17" s="15">
        <v>113.91</v>
      </c>
      <c r="AE17" s="15">
        <v>0</v>
      </c>
      <c r="AF17" s="21" t="s">
        <v>6</v>
      </c>
      <c r="AG17" s="21" t="s">
        <v>6</v>
      </c>
      <c r="AH17" s="21" t="s">
        <v>6</v>
      </c>
      <c r="AI17" s="21" t="s">
        <v>6</v>
      </c>
      <c r="AJ17" s="21" t="s">
        <v>6</v>
      </c>
      <c r="AK17" s="21" t="s">
        <v>6</v>
      </c>
      <c r="AL17" s="21" t="s">
        <v>6</v>
      </c>
    </row>
    <row r="18" spans="1:38">
      <c r="A18" s="18">
        <v>9</v>
      </c>
      <c r="B18" s="15">
        <v>1.17</v>
      </c>
      <c r="C18" s="15">
        <v>3</v>
      </c>
      <c r="D18" s="15">
        <v>4.95</v>
      </c>
      <c r="E18" s="15">
        <v>7.27</v>
      </c>
      <c r="F18" s="15">
        <v>9.75</v>
      </c>
      <c r="G18" s="15">
        <v>12.44</v>
      </c>
      <c r="H18" s="15">
        <v>15.31</v>
      </c>
      <c r="I18" s="15">
        <v>18.37</v>
      </c>
      <c r="J18" s="15">
        <v>21.62</v>
      </c>
      <c r="K18" s="15">
        <v>25.08</v>
      </c>
      <c r="L18" s="15">
        <v>28.76</v>
      </c>
      <c r="M18" s="15">
        <v>32.68</v>
      </c>
      <c r="N18" s="15">
        <v>36.840000000000003</v>
      </c>
      <c r="O18" s="15">
        <v>41.27</v>
      </c>
      <c r="P18" s="15">
        <v>45.98</v>
      </c>
      <c r="Q18" s="15">
        <v>50.99</v>
      </c>
      <c r="R18" s="15">
        <v>56.32</v>
      </c>
      <c r="S18" s="15">
        <v>61.99</v>
      </c>
      <c r="T18" s="15">
        <v>68.03</v>
      </c>
      <c r="U18" s="15">
        <v>74.44</v>
      </c>
      <c r="V18" s="15">
        <v>78.61</v>
      </c>
      <c r="W18" s="15">
        <v>83.02</v>
      </c>
      <c r="X18" s="15">
        <v>87.69</v>
      </c>
      <c r="Y18" s="15">
        <v>92.64</v>
      </c>
      <c r="Z18" s="15">
        <v>97.88</v>
      </c>
      <c r="AA18" s="15">
        <v>103.44</v>
      </c>
      <c r="AB18" s="15">
        <v>109.33</v>
      </c>
      <c r="AC18" s="15">
        <v>115.6</v>
      </c>
      <c r="AD18" s="15">
        <v>122.25</v>
      </c>
      <c r="AE18" s="15">
        <v>0</v>
      </c>
      <c r="AF18" s="21" t="s">
        <v>6</v>
      </c>
      <c r="AG18" s="21" t="s">
        <v>6</v>
      </c>
      <c r="AH18" s="21" t="s">
        <v>6</v>
      </c>
      <c r="AI18" s="21" t="s">
        <v>6</v>
      </c>
      <c r="AJ18" s="21" t="s">
        <v>6</v>
      </c>
      <c r="AK18" s="21" t="s">
        <v>6</v>
      </c>
      <c r="AL18" s="21" t="s">
        <v>6</v>
      </c>
    </row>
    <row r="19" spans="1:38">
      <c r="A19" s="19">
        <v>10</v>
      </c>
      <c r="B19" s="17">
        <v>1.25</v>
      </c>
      <c r="C19" s="17">
        <v>3.22</v>
      </c>
      <c r="D19" s="17">
        <v>5.31</v>
      </c>
      <c r="E19" s="17">
        <v>7.8</v>
      </c>
      <c r="F19" s="17">
        <v>10.45</v>
      </c>
      <c r="G19" s="17">
        <v>13.35</v>
      </c>
      <c r="H19" s="17">
        <v>16.420000000000002</v>
      </c>
      <c r="I19" s="17">
        <v>19.7</v>
      </c>
      <c r="J19" s="17">
        <v>23.19</v>
      </c>
      <c r="K19" s="17">
        <v>26.9</v>
      </c>
      <c r="L19" s="17">
        <v>30.85</v>
      </c>
      <c r="M19" s="17">
        <v>35.049999999999997</v>
      </c>
      <c r="N19" s="17">
        <v>39.51</v>
      </c>
      <c r="O19" s="17">
        <v>44.27</v>
      </c>
      <c r="P19" s="17">
        <v>49.32</v>
      </c>
      <c r="Q19" s="17">
        <v>54.7</v>
      </c>
      <c r="R19" s="17">
        <v>60.42</v>
      </c>
      <c r="S19" s="17">
        <v>66.510000000000005</v>
      </c>
      <c r="T19" s="17">
        <v>72.989999999999995</v>
      </c>
      <c r="U19" s="17">
        <v>79.88</v>
      </c>
      <c r="V19" s="17">
        <v>84.36</v>
      </c>
      <c r="W19" s="17">
        <v>89.11</v>
      </c>
      <c r="X19" s="17">
        <v>94.13</v>
      </c>
      <c r="Y19" s="17">
        <v>99.45</v>
      </c>
      <c r="Z19" s="17">
        <v>105.1</v>
      </c>
      <c r="AA19" s="17">
        <v>111.09</v>
      </c>
      <c r="AB19" s="17">
        <v>117.45</v>
      </c>
      <c r="AC19" s="17">
        <v>124.21</v>
      </c>
      <c r="AD19" s="17">
        <v>131.38999999999999</v>
      </c>
      <c r="AE19" s="17">
        <v>0</v>
      </c>
      <c r="AF19" s="21" t="s">
        <v>6</v>
      </c>
      <c r="AG19" s="21" t="s">
        <v>6</v>
      </c>
      <c r="AH19" s="21" t="s">
        <v>6</v>
      </c>
      <c r="AI19" s="21" t="s">
        <v>6</v>
      </c>
      <c r="AJ19" s="21" t="s">
        <v>6</v>
      </c>
      <c r="AK19" s="21" t="s">
        <v>6</v>
      </c>
      <c r="AL19" s="21" t="s">
        <v>6</v>
      </c>
    </row>
    <row r="20" spans="1:38">
      <c r="A20" s="18">
        <v>11</v>
      </c>
      <c r="B20" s="15">
        <v>1.34</v>
      </c>
      <c r="C20" s="15">
        <v>3.45</v>
      </c>
      <c r="D20" s="15">
        <v>5.7</v>
      </c>
      <c r="E20" s="15">
        <v>8.3699999999999992</v>
      </c>
      <c r="F20" s="15">
        <v>11.22</v>
      </c>
      <c r="G20" s="15">
        <v>14.32</v>
      </c>
      <c r="H20" s="15">
        <v>17.63</v>
      </c>
      <c r="I20" s="15">
        <v>21.14</v>
      </c>
      <c r="J20" s="15">
        <v>24.88</v>
      </c>
      <c r="K20" s="15">
        <v>28.86</v>
      </c>
      <c r="L20" s="15">
        <v>33.1</v>
      </c>
      <c r="M20" s="15">
        <v>37.61</v>
      </c>
      <c r="N20" s="15">
        <v>42.41</v>
      </c>
      <c r="O20" s="15">
        <v>47.51</v>
      </c>
      <c r="P20" s="15">
        <v>52.94</v>
      </c>
      <c r="Q20" s="15">
        <v>58.72</v>
      </c>
      <c r="R20" s="15">
        <v>64.86</v>
      </c>
      <c r="S20" s="15">
        <v>71.400000000000006</v>
      </c>
      <c r="T20" s="15">
        <v>78.36</v>
      </c>
      <c r="U20" s="15">
        <v>85.77</v>
      </c>
      <c r="V20" s="15">
        <v>90.59</v>
      </c>
      <c r="W20" s="15">
        <v>95.7</v>
      </c>
      <c r="X20" s="15">
        <v>101.11</v>
      </c>
      <c r="Y20" s="15">
        <v>106.84</v>
      </c>
      <c r="Z20" s="15">
        <v>112.93</v>
      </c>
      <c r="AA20" s="15">
        <v>119.39</v>
      </c>
      <c r="AB20" s="15">
        <v>126.26</v>
      </c>
      <c r="AC20" s="15">
        <v>133.56</v>
      </c>
      <c r="AD20" s="15">
        <v>141.33000000000001</v>
      </c>
      <c r="AE20" s="15">
        <v>0</v>
      </c>
      <c r="AF20" s="21" t="s">
        <v>6</v>
      </c>
      <c r="AG20" s="21" t="s">
        <v>6</v>
      </c>
      <c r="AH20" s="21" t="s">
        <v>6</v>
      </c>
      <c r="AI20" s="21" t="s">
        <v>6</v>
      </c>
      <c r="AJ20" s="21" t="s">
        <v>6</v>
      </c>
      <c r="AK20" s="21" t="s">
        <v>6</v>
      </c>
      <c r="AL20" s="21" t="s">
        <v>6</v>
      </c>
    </row>
    <row r="21" spans="1:38">
      <c r="A21" s="18">
        <v>12</v>
      </c>
      <c r="B21" s="15">
        <v>1.44</v>
      </c>
      <c r="C21" s="15">
        <v>3.71</v>
      </c>
      <c r="D21" s="15">
        <v>6.12</v>
      </c>
      <c r="E21" s="15">
        <v>8.99</v>
      </c>
      <c r="F21" s="15">
        <v>12.05</v>
      </c>
      <c r="G21" s="15">
        <v>15.38</v>
      </c>
      <c r="H21" s="15">
        <v>18.920000000000002</v>
      </c>
      <c r="I21" s="15">
        <v>22.69</v>
      </c>
      <c r="J21" s="15">
        <v>26.71</v>
      </c>
      <c r="K21" s="15">
        <v>30.98</v>
      </c>
      <c r="L21" s="15">
        <v>35.53</v>
      </c>
      <c r="M21" s="15">
        <v>40.369999999999997</v>
      </c>
      <c r="N21" s="15">
        <v>45.53</v>
      </c>
      <c r="O21" s="15">
        <v>51.01</v>
      </c>
      <c r="P21" s="15">
        <v>56.84</v>
      </c>
      <c r="Q21" s="15">
        <v>63.05</v>
      </c>
      <c r="R21" s="15">
        <v>69.650000000000006</v>
      </c>
      <c r="S21" s="15">
        <v>76.680000000000007</v>
      </c>
      <c r="T21" s="15">
        <v>84.17</v>
      </c>
      <c r="U21" s="15">
        <v>92.13</v>
      </c>
      <c r="V21" s="15">
        <v>97.32</v>
      </c>
      <c r="W21" s="15">
        <v>102.82</v>
      </c>
      <c r="X21" s="15">
        <v>108.65</v>
      </c>
      <c r="Y21" s="15">
        <v>114.84</v>
      </c>
      <c r="Z21" s="15">
        <v>121.41</v>
      </c>
      <c r="AA21" s="15">
        <v>128.38999999999999</v>
      </c>
      <c r="AB21" s="15">
        <v>135.81</v>
      </c>
      <c r="AC21" s="15">
        <v>143.69999999999999</v>
      </c>
      <c r="AD21" s="15">
        <v>152.11000000000001</v>
      </c>
      <c r="AE21" s="15">
        <v>0</v>
      </c>
      <c r="AF21" s="21" t="s">
        <v>6</v>
      </c>
      <c r="AG21" s="21" t="s">
        <v>6</v>
      </c>
      <c r="AH21" s="21" t="s">
        <v>6</v>
      </c>
      <c r="AI21" s="21" t="s">
        <v>6</v>
      </c>
      <c r="AJ21" s="21" t="s">
        <v>6</v>
      </c>
      <c r="AK21" s="21" t="s">
        <v>6</v>
      </c>
      <c r="AL21" s="21" t="s">
        <v>6</v>
      </c>
    </row>
    <row r="22" spans="1:38">
      <c r="A22" s="18">
        <v>13</v>
      </c>
      <c r="B22" s="15">
        <v>1.55</v>
      </c>
      <c r="C22" s="15">
        <v>3.98</v>
      </c>
      <c r="D22" s="15">
        <v>6.57</v>
      </c>
      <c r="E22" s="15">
        <v>9.65</v>
      </c>
      <c r="F22" s="15">
        <v>12.94</v>
      </c>
      <c r="G22" s="15">
        <v>16.510000000000002</v>
      </c>
      <c r="H22" s="15">
        <v>20.309999999999999</v>
      </c>
      <c r="I22" s="15">
        <v>24.37</v>
      </c>
      <c r="J22" s="15">
        <v>28.68</v>
      </c>
      <c r="K22" s="15">
        <v>33.270000000000003</v>
      </c>
      <c r="L22" s="15">
        <v>38.15</v>
      </c>
      <c r="M22" s="15">
        <v>43.35</v>
      </c>
      <c r="N22" s="15">
        <v>48.89</v>
      </c>
      <c r="O22" s="15">
        <v>54.78</v>
      </c>
      <c r="P22" s="15">
        <v>61.05</v>
      </c>
      <c r="Q22" s="15">
        <v>67.72</v>
      </c>
      <c r="R22" s="15">
        <v>74.819999999999993</v>
      </c>
      <c r="S22" s="15">
        <v>82.38</v>
      </c>
      <c r="T22" s="15">
        <v>90.43</v>
      </c>
      <c r="U22" s="15">
        <v>99</v>
      </c>
      <c r="V22" s="15">
        <v>104.59</v>
      </c>
      <c r="W22" s="15">
        <v>110.52</v>
      </c>
      <c r="X22" s="15">
        <v>116.81</v>
      </c>
      <c r="Y22" s="15">
        <v>123.49</v>
      </c>
      <c r="Z22" s="15">
        <v>130.58000000000001</v>
      </c>
      <c r="AA22" s="15">
        <v>138.12</v>
      </c>
      <c r="AB22" s="15">
        <v>146.15</v>
      </c>
      <c r="AC22" s="15">
        <v>154.69</v>
      </c>
      <c r="AD22" s="15">
        <v>163.79</v>
      </c>
      <c r="AE22" s="15">
        <v>0</v>
      </c>
      <c r="AF22" s="21" t="s">
        <v>6</v>
      </c>
      <c r="AG22" s="21" t="s">
        <v>6</v>
      </c>
      <c r="AH22" s="21" t="s">
        <v>6</v>
      </c>
      <c r="AI22" s="21" t="s">
        <v>6</v>
      </c>
      <c r="AJ22" s="21" t="s">
        <v>6</v>
      </c>
      <c r="AK22" s="21" t="s">
        <v>6</v>
      </c>
      <c r="AL22" s="21" t="s">
        <v>6</v>
      </c>
    </row>
    <row r="23" spans="1:38">
      <c r="A23" s="18">
        <v>14</v>
      </c>
      <c r="B23" s="15">
        <v>1.66</v>
      </c>
      <c r="C23" s="15">
        <v>4.28</v>
      </c>
      <c r="D23" s="15">
        <v>7.06</v>
      </c>
      <c r="E23" s="15">
        <v>10.37</v>
      </c>
      <c r="F23" s="15">
        <v>13.89</v>
      </c>
      <c r="G23" s="15">
        <v>17.73</v>
      </c>
      <c r="H23" s="15">
        <v>21.82</v>
      </c>
      <c r="I23" s="15">
        <v>26.17</v>
      </c>
      <c r="J23" s="15">
        <v>30.8</v>
      </c>
      <c r="K23" s="15">
        <v>35.729999999999997</v>
      </c>
      <c r="L23" s="15">
        <v>40.98</v>
      </c>
      <c r="M23" s="15">
        <v>46.57</v>
      </c>
      <c r="N23" s="15">
        <v>52.52</v>
      </c>
      <c r="O23" s="15">
        <v>58.85</v>
      </c>
      <c r="P23" s="15">
        <v>65.59</v>
      </c>
      <c r="Q23" s="15">
        <v>72.760000000000005</v>
      </c>
      <c r="R23" s="15">
        <v>80.400000000000006</v>
      </c>
      <c r="S23" s="15">
        <v>88.53</v>
      </c>
      <c r="T23" s="15">
        <v>97.19</v>
      </c>
      <c r="U23" s="15">
        <v>106.41</v>
      </c>
      <c r="V23" s="15">
        <v>112.44</v>
      </c>
      <c r="W23" s="15">
        <v>118.84</v>
      </c>
      <c r="X23" s="15">
        <v>125.63</v>
      </c>
      <c r="Y23" s="15">
        <v>132.84</v>
      </c>
      <c r="Z23" s="15">
        <v>140.51</v>
      </c>
      <c r="AA23" s="15">
        <v>148.66999999999999</v>
      </c>
      <c r="AB23" s="15">
        <v>157.35</v>
      </c>
      <c r="AC23" s="15">
        <v>166.61</v>
      </c>
      <c r="AD23" s="15">
        <v>176.47</v>
      </c>
      <c r="AE23" s="15">
        <v>0</v>
      </c>
      <c r="AF23" s="21" t="s">
        <v>6</v>
      </c>
      <c r="AG23" s="21" t="s">
        <v>6</v>
      </c>
      <c r="AH23" s="21" t="s">
        <v>6</v>
      </c>
      <c r="AI23" s="21" t="s">
        <v>6</v>
      </c>
      <c r="AJ23" s="21" t="s">
        <v>6</v>
      </c>
      <c r="AK23" s="21" t="s">
        <v>6</v>
      </c>
      <c r="AL23" s="21" t="s">
        <v>6</v>
      </c>
    </row>
    <row r="24" spans="1:38">
      <c r="A24" s="19">
        <v>15</v>
      </c>
      <c r="B24" s="17">
        <v>1.79</v>
      </c>
      <c r="C24" s="17">
        <v>4.59</v>
      </c>
      <c r="D24" s="17">
        <v>7.59</v>
      </c>
      <c r="E24" s="17">
        <v>11.14</v>
      </c>
      <c r="F24" s="17">
        <v>14.92</v>
      </c>
      <c r="G24" s="17">
        <v>19.04</v>
      </c>
      <c r="H24" s="17">
        <v>23.43</v>
      </c>
      <c r="I24" s="17">
        <v>28.11</v>
      </c>
      <c r="J24" s="17">
        <v>33.08</v>
      </c>
      <c r="K24" s="17">
        <v>38.380000000000003</v>
      </c>
      <c r="L24" s="17">
        <v>44.02</v>
      </c>
      <c r="M24" s="17">
        <v>50.03</v>
      </c>
      <c r="N24" s="17">
        <v>56.42</v>
      </c>
      <c r="O24" s="17">
        <v>63.23</v>
      </c>
      <c r="P24" s="17">
        <v>70.48</v>
      </c>
      <c r="Q24" s="17">
        <v>78.2</v>
      </c>
      <c r="R24" s="17">
        <v>86.41</v>
      </c>
      <c r="S24" s="17">
        <v>95.16</v>
      </c>
      <c r="T24" s="17">
        <v>104.48</v>
      </c>
      <c r="U24" s="17">
        <v>114.41</v>
      </c>
      <c r="V24" s="17">
        <v>120.92</v>
      </c>
      <c r="W24" s="17">
        <v>127.82</v>
      </c>
      <c r="X24" s="17">
        <v>135.16</v>
      </c>
      <c r="Y24" s="17">
        <v>142.94999999999999</v>
      </c>
      <c r="Z24" s="17">
        <v>151.25</v>
      </c>
      <c r="AA24" s="17">
        <v>160.08000000000001</v>
      </c>
      <c r="AB24" s="17">
        <v>169.49</v>
      </c>
      <c r="AC24" s="17">
        <v>179.52</v>
      </c>
      <c r="AD24" s="17">
        <v>190.23</v>
      </c>
      <c r="AE24" s="17">
        <v>0</v>
      </c>
      <c r="AF24" s="21" t="s">
        <v>6</v>
      </c>
      <c r="AG24" s="21" t="s">
        <v>6</v>
      </c>
      <c r="AH24" s="21" t="s">
        <v>6</v>
      </c>
      <c r="AI24" s="21" t="s">
        <v>6</v>
      </c>
      <c r="AJ24" s="21" t="s">
        <v>6</v>
      </c>
      <c r="AK24" s="21" t="s">
        <v>6</v>
      </c>
      <c r="AL24" s="21" t="s">
        <v>6</v>
      </c>
    </row>
    <row r="25" spans="1:38">
      <c r="A25" s="18">
        <v>16</v>
      </c>
      <c r="B25" s="15">
        <v>1.92</v>
      </c>
      <c r="C25" s="15">
        <v>4.9400000000000004</v>
      </c>
      <c r="D25" s="15">
        <v>8.15</v>
      </c>
      <c r="E25" s="15">
        <v>11.96</v>
      </c>
      <c r="F25" s="15">
        <v>16.02</v>
      </c>
      <c r="G25" s="15">
        <v>20.45</v>
      </c>
      <c r="H25" s="15">
        <v>25.17</v>
      </c>
      <c r="I25" s="15">
        <v>30.19</v>
      </c>
      <c r="J25" s="15">
        <v>35.54</v>
      </c>
      <c r="K25" s="15">
        <v>41.23</v>
      </c>
      <c r="L25" s="15">
        <v>47.3</v>
      </c>
      <c r="M25" s="15">
        <v>53.75</v>
      </c>
      <c r="N25" s="15">
        <v>60.63</v>
      </c>
      <c r="O25" s="15">
        <v>67.95</v>
      </c>
      <c r="P25" s="15">
        <v>75.739999999999995</v>
      </c>
      <c r="Q25" s="15">
        <v>84.04</v>
      </c>
      <c r="R25" s="15">
        <v>92.88</v>
      </c>
      <c r="S25" s="15">
        <v>102.3</v>
      </c>
      <c r="T25" s="15">
        <v>112.33</v>
      </c>
      <c r="U25" s="15">
        <v>123.03</v>
      </c>
      <c r="V25" s="15">
        <v>130.05000000000001</v>
      </c>
      <c r="W25" s="15">
        <v>137.51</v>
      </c>
      <c r="X25" s="15">
        <v>145.44</v>
      </c>
      <c r="Y25" s="15">
        <v>153.88</v>
      </c>
      <c r="Z25" s="15">
        <v>162.85</v>
      </c>
      <c r="AA25" s="15">
        <v>172.42</v>
      </c>
      <c r="AB25" s="15">
        <v>182.62</v>
      </c>
      <c r="AC25" s="15">
        <v>193.5</v>
      </c>
      <c r="AD25" s="15">
        <v>205.13</v>
      </c>
      <c r="AE25" s="15">
        <v>0</v>
      </c>
      <c r="AF25" s="21" t="s">
        <v>6</v>
      </c>
      <c r="AG25" s="21" t="s">
        <v>6</v>
      </c>
      <c r="AH25" s="21" t="s">
        <v>6</v>
      </c>
      <c r="AI25" s="21" t="s">
        <v>6</v>
      </c>
      <c r="AJ25" s="21" t="s">
        <v>6</v>
      </c>
      <c r="AK25" s="21" t="s">
        <v>6</v>
      </c>
      <c r="AL25" s="21" t="s">
        <v>6</v>
      </c>
    </row>
    <row r="26" spans="1:38">
      <c r="A26" s="18">
        <v>17</v>
      </c>
      <c r="B26" s="15">
        <v>2.06</v>
      </c>
      <c r="C26" s="15">
        <v>5.3</v>
      </c>
      <c r="D26" s="15">
        <v>8.75</v>
      </c>
      <c r="E26" s="15">
        <v>12.84</v>
      </c>
      <c r="F26" s="15">
        <v>17.21</v>
      </c>
      <c r="G26" s="15">
        <v>21.96</v>
      </c>
      <c r="H26" s="15">
        <v>27.03</v>
      </c>
      <c r="I26" s="15">
        <v>32.42</v>
      </c>
      <c r="J26" s="15">
        <v>38.17</v>
      </c>
      <c r="K26" s="15">
        <v>44.29</v>
      </c>
      <c r="L26" s="15">
        <v>50.81</v>
      </c>
      <c r="M26" s="15">
        <v>57.75</v>
      </c>
      <c r="N26" s="15">
        <v>65.14</v>
      </c>
      <c r="O26" s="15">
        <v>73.010000000000005</v>
      </c>
      <c r="P26" s="15">
        <v>81.39</v>
      </c>
      <c r="Q26" s="15">
        <v>90.32</v>
      </c>
      <c r="R26" s="15">
        <v>99.83</v>
      </c>
      <c r="S26" s="15">
        <v>109.96</v>
      </c>
      <c r="T26" s="15">
        <v>120.77</v>
      </c>
      <c r="U26" s="15">
        <v>132.30000000000001</v>
      </c>
      <c r="V26" s="15">
        <v>139.88</v>
      </c>
      <c r="W26" s="15">
        <v>147.94</v>
      </c>
      <c r="X26" s="15">
        <v>156.51</v>
      </c>
      <c r="Y26" s="15">
        <v>165.64</v>
      </c>
      <c r="Z26" s="15">
        <v>175.36</v>
      </c>
      <c r="AA26" s="15">
        <v>185.73</v>
      </c>
      <c r="AB26" s="15">
        <v>196.79</v>
      </c>
      <c r="AC26" s="15">
        <v>208.61</v>
      </c>
      <c r="AD26" s="15">
        <v>221.24</v>
      </c>
      <c r="AE26" s="15">
        <v>0</v>
      </c>
      <c r="AF26" s="21" t="s">
        <v>6</v>
      </c>
      <c r="AG26" s="21" t="s">
        <v>6</v>
      </c>
      <c r="AH26" s="21" t="s">
        <v>6</v>
      </c>
      <c r="AI26" s="21" t="s">
        <v>6</v>
      </c>
      <c r="AJ26" s="21" t="s">
        <v>6</v>
      </c>
      <c r="AK26" s="21" t="s">
        <v>6</v>
      </c>
      <c r="AL26" s="21" t="s">
        <v>6</v>
      </c>
    </row>
    <row r="27" spans="1:38">
      <c r="A27" s="18">
        <v>18</v>
      </c>
      <c r="B27" s="15">
        <v>2.21</v>
      </c>
      <c r="C27" s="15">
        <v>5.69</v>
      </c>
      <c r="D27" s="15">
        <v>9.39</v>
      </c>
      <c r="E27" s="15">
        <v>13.78</v>
      </c>
      <c r="F27" s="15">
        <v>18.47</v>
      </c>
      <c r="G27" s="15">
        <v>23.57</v>
      </c>
      <c r="H27" s="15">
        <v>29.01</v>
      </c>
      <c r="I27" s="15">
        <v>34.799999999999997</v>
      </c>
      <c r="J27" s="15">
        <v>40.97</v>
      </c>
      <c r="K27" s="15">
        <v>47.54</v>
      </c>
      <c r="L27" s="15">
        <v>54.54</v>
      </c>
      <c r="M27" s="15">
        <v>62</v>
      </c>
      <c r="N27" s="15">
        <v>69.94</v>
      </c>
      <c r="O27" s="15">
        <v>78.39</v>
      </c>
      <c r="P27" s="15">
        <v>87.4</v>
      </c>
      <c r="Q27" s="15">
        <v>97</v>
      </c>
      <c r="R27" s="15">
        <v>107.23</v>
      </c>
      <c r="S27" s="15">
        <v>118.13</v>
      </c>
      <c r="T27" s="15">
        <v>129.77000000000001</v>
      </c>
      <c r="U27" s="15">
        <v>142.18</v>
      </c>
      <c r="V27" s="15">
        <v>150.36000000000001</v>
      </c>
      <c r="W27" s="15">
        <v>159.07</v>
      </c>
      <c r="X27" s="15">
        <v>168.34</v>
      </c>
      <c r="Y27" s="15">
        <v>178.22</v>
      </c>
      <c r="Z27" s="15">
        <v>188.74</v>
      </c>
      <c r="AA27" s="15">
        <v>199.98</v>
      </c>
      <c r="AB27" s="15">
        <v>211.98</v>
      </c>
      <c r="AC27" s="15">
        <v>224.8</v>
      </c>
      <c r="AD27" s="15">
        <v>238.53</v>
      </c>
      <c r="AE27" s="15">
        <v>0</v>
      </c>
      <c r="AF27" s="21" t="s">
        <v>6</v>
      </c>
      <c r="AG27" s="21" t="s">
        <v>6</v>
      </c>
      <c r="AH27" s="21" t="s">
        <v>6</v>
      </c>
      <c r="AI27" s="21" t="s">
        <v>6</v>
      </c>
      <c r="AJ27" s="21" t="s">
        <v>6</v>
      </c>
      <c r="AK27" s="21" t="s">
        <v>6</v>
      </c>
      <c r="AL27" s="21" t="s">
        <v>6</v>
      </c>
    </row>
    <row r="28" spans="1:38">
      <c r="A28" s="18">
        <v>19</v>
      </c>
      <c r="B28" s="15">
        <v>2.37</v>
      </c>
      <c r="C28" s="15">
        <v>6.09</v>
      </c>
      <c r="D28" s="15">
        <v>10.06</v>
      </c>
      <c r="E28" s="15">
        <v>14.77</v>
      </c>
      <c r="F28" s="15">
        <v>19.79</v>
      </c>
      <c r="G28" s="15">
        <v>25.27</v>
      </c>
      <c r="H28" s="15">
        <v>31.1</v>
      </c>
      <c r="I28" s="15">
        <v>37.31</v>
      </c>
      <c r="J28" s="15">
        <v>43.93</v>
      </c>
      <c r="K28" s="15">
        <v>50.98</v>
      </c>
      <c r="L28" s="15">
        <v>58.48</v>
      </c>
      <c r="M28" s="15">
        <v>66.48</v>
      </c>
      <c r="N28" s="15">
        <v>75</v>
      </c>
      <c r="O28" s="15">
        <v>84.08</v>
      </c>
      <c r="P28" s="15">
        <v>93.75</v>
      </c>
      <c r="Q28" s="15">
        <v>104.06</v>
      </c>
      <c r="R28" s="15">
        <v>115.05</v>
      </c>
      <c r="S28" s="15">
        <v>126.77</v>
      </c>
      <c r="T28" s="15">
        <v>139.28</v>
      </c>
      <c r="U28" s="15">
        <v>152.63</v>
      </c>
      <c r="V28" s="15">
        <v>161.47</v>
      </c>
      <c r="W28" s="15">
        <v>170.87</v>
      </c>
      <c r="X28" s="15">
        <v>180.88</v>
      </c>
      <c r="Y28" s="15">
        <v>191.56</v>
      </c>
      <c r="Z28" s="15">
        <v>202.96</v>
      </c>
      <c r="AA28" s="15">
        <v>215.12</v>
      </c>
      <c r="AB28" s="15">
        <v>228.13</v>
      </c>
      <c r="AC28" s="15">
        <v>242.05</v>
      </c>
      <c r="AD28" s="15">
        <v>256.95</v>
      </c>
      <c r="AE28" s="15">
        <v>0</v>
      </c>
      <c r="AF28" s="21" t="s">
        <v>6</v>
      </c>
      <c r="AG28" s="21" t="s">
        <v>6</v>
      </c>
      <c r="AH28" s="21" t="s">
        <v>6</v>
      </c>
      <c r="AI28" s="21" t="s">
        <v>6</v>
      </c>
      <c r="AJ28" s="21" t="s">
        <v>6</v>
      </c>
      <c r="AK28" s="21" t="s">
        <v>6</v>
      </c>
      <c r="AL28" s="21" t="s">
        <v>6</v>
      </c>
    </row>
    <row r="29" spans="1:38">
      <c r="A29" s="19">
        <v>20</v>
      </c>
      <c r="B29" s="17">
        <v>2.54</v>
      </c>
      <c r="C29" s="17">
        <v>6.52</v>
      </c>
      <c r="D29" s="17">
        <v>10.77</v>
      </c>
      <c r="E29" s="17">
        <v>15.81</v>
      </c>
      <c r="F29" s="17">
        <v>21.19</v>
      </c>
      <c r="G29" s="17">
        <v>27.05</v>
      </c>
      <c r="H29" s="17">
        <v>33.29</v>
      </c>
      <c r="I29" s="17">
        <v>39.94</v>
      </c>
      <c r="J29" s="17">
        <v>47.03</v>
      </c>
      <c r="K29" s="17">
        <v>54.58</v>
      </c>
      <c r="L29" s="17">
        <v>62.62</v>
      </c>
      <c r="M29" s="17">
        <v>71.19</v>
      </c>
      <c r="N29" s="17">
        <v>80.319999999999993</v>
      </c>
      <c r="O29" s="17">
        <v>90.05</v>
      </c>
      <c r="P29" s="17">
        <v>100.42</v>
      </c>
      <c r="Q29" s="17">
        <v>111.48</v>
      </c>
      <c r="R29" s="17">
        <v>123.27</v>
      </c>
      <c r="S29" s="17">
        <v>135.86000000000001</v>
      </c>
      <c r="T29" s="17">
        <v>149.30000000000001</v>
      </c>
      <c r="U29" s="17">
        <v>163.65</v>
      </c>
      <c r="V29" s="17">
        <v>173.17</v>
      </c>
      <c r="W29" s="17">
        <v>183.31</v>
      </c>
      <c r="X29" s="17">
        <v>194.12</v>
      </c>
      <c r="Y29" s="17">
        <v>205.66</v>
      </c>
      <c r="Z29" s="17">
        <v>217.98</v>
      </c>
      <c r="AA29" s="17">
        <v>231.15</v>
      </c>
      <c r="AB29" s="17">
        <v>245.24</v>
      </c>
      <c r="AC29" s="17">
        <v>260.33</v>
      </c>
      <c r="AD29" s="17">
        <v>276.47000000000003</v>
      </c>
      <c r="AE29" s="17">
        <v>0</v>
      </c>
      <c r="AF29" s="21" t="s">
        <v>6</v>
      </c>
      <c r="AG29" s="21" t="s">
        <v>6</v>
      </c>
      <c r="AH29" s="21" t="s">
        <v>6</v>
      </c>
      <c r="AI29" s="21" t="s">
        <v>6</v>
      </c>
      <c r="AJ29" s="21" t="s">
        <v>6</v>
      </c>
      <c r="AK29" s="21" t="s">
        <v>6</v>
      </c>
      <c r="AL29" s="21" t="s">
        <v>6</v>
      </c>
    </row>
    <row r="30" spans="1:38">
      <c r="A30" s="18">
        <v>21</v>
      </c>
      <c r="B30" s="15">
        <v>2.71</v>
      </c>
      <c r="C30" s="15">
        <v>6.97</v>
      </c>
      <c r="D30" s="15">
        <v>11.51</v>
      </c>
      <c r="E30" s="15">
        <v>16.89</v>
      </c>
      <c r="F30" s="15">
        <v>22.64</v>
      </c>
      <c r="G30" s="15">
        <v>28.9</v>
      </c>
      <c r="H30" s="15">
        <v>35.57</v>
      </c>
      <c r="I30" s="15">
        <v>42.68</v>
      </c>
      <c r="J30" s="15">
        <v>50.26</v>
      </c>
      <c r="K30" s="15">
        <v>58.33</v>
      </c>
      <c r="L30" s="15">
        <v>66.930000000000007</v>
      </c>
      <c r="M30" s="15">
        <v>76.099999999999994</v>
      </c>
      <c r="N30" s="15">
        <v>85.87</v>
      </c>
      <c r="O30" s="15">
        <v>96.28</v>
      </c>
      <c r="P30" s="15">
        <v>107.39</v>
      </c>
      <c r="Q30" s="15">
        <v>119.23</v>
      </c>
      <c r="R30" s="15">
        <v>131.87</v>
      </c>
      <c r="S30" s="15">
        <v>145.36000000000001</v>
      </c>
      <c r="T30" s="15">
        <v>159.78</v>
      </c>
      <c r="U30" s="15">
        <v>175.18</v>
      </c>
      <c r="V30" s="15">
        <v>185.43</v>
      </c>
      <c r="W30" s="15">
        <v>196.35</v>
      </c>
      <c r="X30" s="15">
        <v>208.01</v>
      </c>
      <c r="Y30" s="15">
        <v>220.46</v>
      </c>
      <c r="Z30" s="15">
        <v>233.77</v>
      </c>
      <c r="AA30" s="15">
        <v>248.01</v>
      </c>
      <c r="AB30" s="15">
        <v>263.25</v>
      </c>
      <c r="AC30" s="15">
        <v>279.57</v>
      </c>
      <c r="AD30" s="15">
        <v>297.04000000000002</v>
      </c>
      <c r="AE30" s="15">
        <v>0</v>
      </c>
      <c r="AF30" s="21" t="s">
        <v>6</v>
      </c>
      <c r="AG30" s="21" t="s">
        <v>6</v>
      </c>
      <c r="AH30" s="21" t="s">
        <v>6</v>
      </c>
      <c r="AI30" s="21" t="s">
        <v>6</v>
      </c>
      <c r="AJ30" s="21" t="s">
        <v>6</v>
      </c>
      <c r="AK30" s="21" t="s">
        <v>6</v>
      </c>
      <c r="AL30" s="21" t="s">
        <v>6</v>
      </c>
    </row>
    <row r="31" spans="1:38">
      <c r="A31" s="18">
        <v>22</v>
      </c>
      <c r="B31" s="15">
        <v>2.89</v>
      </c>
      <c r="C31" s="15">
        <v>7.43</v>
      </c>
      <c r="D31" s="15">
        <v>12.27</v>
      </c>
      <c r="E31" s="15">
        <v>18.02</v>
      </c>
      <c r="F31" s="15">
        <v>24.15</v>
      </c>
      <c r="G31" s="15">
        <v>30.83</v>
      </c>
      <c r="H31" s="15">
        <v>37.950000000000003</v>
      </c>
      <c r="I31" s="15">
        <v>45.53</v>
      </c>
      <c r="J31" s="15">
        <v>53.62</v>
      </c>
      <c r="K31" s="15">
        <v>62.23</v>
      </c>
      <c r="L31" s="15">
        <v>71.42</v>
      </c>
      <c r="M31" s="15">
        <v>81.209999999999994</v>
      </c>
      <c r="N31" s="15">
        <v>91.64</v>
      </c>
      <c r="O31" s="15">
        <v>102.77</v>
      </c>
      <c r="P31" s="15">
        <v>114.64</v>
      </c>
      <c r="Q31" s="15">
        <v>127.31</v>
      </c>
      <c r="R31" s="15">
        <v>140.83000000000001</v>
      </c>
      <c r="S31" s="15">
        <v>155.27000000000001</v>
      </c>
      <c r="T31" s="15">
        <v>170.71</v>
      </c>
      <c r="U31" s="15">
        <v>187.21</v>
      </c>
      <c r="V31" s="15">
        <v>198.23</v>
      </c>
      <c r="W31" s="15">
        <v>209.99</v>
      </c>
      <c r="X31" s="15">
        <v>222.55</v>
      </c>
      <c r="Y31" s="15">
        <v>235.98</v>
      </c>
      <c r="Z31" s="15">
        <v>250.34</v>
      </c>
      <c r="AA31" s="15">
        <v>265.7</v>
      </c>
      <c r="AB31" s="15">
        <v>282.14999999999998</v>
      </c>
      <c r="AC31" s="15">
        <v>299.77</v>
      </c>
      <c r="AD31" s="15">
        <v>318.64</v>
      </c>
      <c r="AE31" s="15">
        <v>0</v>
      </c>
      <c r="AF31" s="21" t="s">
        <v>6</v>
      </c>
      <c r="AG31" s="21" t="s">
        <v>6</v>
      </c>
      <c r="AH31" s="21" t="s">
        <v>6</v>
      </c>
      <c r="AI31" s="21" t="s">
        <v>6</v>
      </c>
      <c r="AJ31" s="21" t="s">
        <v>6</v>
      </c>
      <c r="AK31" s="21" t="s">
        <v>6</v>
      </c>
      <c r="AL31" s="21" t="s">
        <v>6</v>
      </c>
    </row>
    <row r="32" spans="1:38">
      <c r="A32" s="18">
        <v>23</v>
      </c>
      <c r="B32" s="15">
        <v>3.08</v>
      </c>
      <c r="C32" s="15">
        <v>7.91</v>
      </c>
      <c r="D32" s="15">
        <v>13.06</v>
      </c>
      <c r="E32" s="15">
        <v>19.190000000000001</v>
      </c>
      <c r="F32" s="15">
        <v>25.71</v>
      </c>
      <c r="G32" s="15">
        <v>32.83</v>
      </c>
      <c r="H32" s="15">
        <v>40.409999999999997</v>
      </c>
      <c r="I32" s="15">
        <v>48.49</v>
      </c>
      <c r="J32" s="15">
        <v>57.11</v>
      </c>
      <c r="K32" s="15">
        <v>66.290000000000006</v>
      </c>
      <c r="L32" s="15">
        <v>76.08</v>
      </c>
      <c r="M32" s="15">
        <v>86.51</v>
      </c>
      <c r="N32" s="15">
        <v>97.64</v>
      </c>
      <c r="O32" s="15">
        <v>109.52</v>
      </c>
      <c r="P32" s="15">
        <v>122.19</v>
      </c>
      <c r="Q32" s="15">
        <v>135.72</v>
      </c>
      <c r="R32" s="15">
        <v>150.16999999999999</v>
      </c>
      <c r="S32" s="15">
        <v>165.61</v>
      </c>
      <c r="T32" s="15">
        <v>182.11</v>
      </c>
      <c r="U32" s="15">
        <v>199.77</v>
      </c>
      <c r="V32" s="15">
        <v>211.61</v>
      </c>
      <c r="W32" s="15">
        <v>224.26</v>
      </c>
      <c r="X32" s="15">
        <v>237.77</v>
      </c>
      <c r="Y32" s="15">
        <v>252.22</v>
      </c>
      <c r="Z32" s="15">
        <v>267.69</v>
      </c>
      <c r="AA32" s="15">
        <v>284.25</v>
      </c>
      <c r="AB32" s="15">
        <v>301.98</v>
      </c>
      <c r="AC32" s="15">
        <v>320.97000000000003</v>
      </c>
      <c r="AD32" s="15">
        <v>341.33</v>
      </c>
      <c r="AE32" s="15">
        <v>0</v>
      </c>
      <c r="AF32" s="21" t="s">
        <v>6</v>
      </c>
      <c r="AG32" s="21" t="s">
        <v>6</v>
      </c>
      <c r="AH32" s="21" t="s">
        <v>6</v>
      </c>
      <c r="AI32" s="21" t="s">
        <v>6</v>
      </c>
      <c r="AJ32" s="21" t="s">
        <v>6</v>
      </c>
      <c r="AK32" s="21" t="s">
        <v>6</v>
      </c>
      <c r="AL32" s="21" t="s">
        <v>6</v>
      </c>
    </row>
    <row r="33" spans="1:38">
      <c r="A33" s="18">
        <v>24</v>
      </c>
      <c r="B33" s="15">
        <v>3.27</v>
      </c>
      <c r="C33" s="15">
        <v>8.41</v>
      </c>
      <c r="D33" s="15">
        <v>13.89</v>
      </c>
      <c r="E33" s="15">
        <v>20.39</v>
      </c>
      <c r="F33" s="15">
        <v>27.33</v>
      </c>
      <c r="G33" s="15">
        <v>34.89</v>
      </c>
      <c r="H33" s="15">
        <v>42.96</v>
      </c>
      <c r="I33" s="15">
        <v>51.55</v>
      </c>
      <c r="J33" s="15">
        <v>60.72</v>
      </c>
      <c r="K33" s="15">
        <v>70.489999999999995</v>
      </c>
      <c r="L33" s="15">
        <v>80.91</v>
      </c>
      <c r="M33" s="15">
        <v>92.02</v>
      </c>
      <c r="N33" s="15">
        <v>103.87</v>
      </c>
      <c r="O33" s="15">
        <v>116.52</v>
      </c>
      <c r="P33" s="15">
        <v>130.03</v>
      </c>
      <c r="Q33" s="15">
        <v>144.44999999999999</v>
      </c>
      <c r="R33" s="15">
        <v>159.87</v>
      </c>
      <c r="S33" s="15">
        <v>176.35</v>
      </c>
      <c r="T33" s="15">
        <v>193.98</v>
      </c>
      <c r="U33" s="15">
        <v>212.85</v>
      </c>
      <c r="V33" s="15">
        <v>225.56</v>
      </c>
      <c r="W33" s="15">
        <v>239.13</v>
      </c>
      <c r="X33" s="15">
        <v>253.66</v>
      </c>
      <c r="Y33" s="15">
        <v>269.19</v>
      </c>
      <c r="Z33" s="15">
        <v>285.83</v>
      </c>
      <c r="AA33" s="15">
        <v>303.63</v>
      </c>
      <c r="AB33" s="15">
        <v>322.70999999999998</v>
      </c>
      <c r="AC33" s="15">
        <v>343.16</v>
      </c>
      <c r="AD33" s="15">
        <v>365.1</v>
      </c>
      <c r="AE33" s="15">
        <v>0</v>
      </c>
      <c r="AF33" s="21" t="s">
        <v>6</v>
      </c>
      <c r="AG33" s="21" t="s">
        <v>6</v>
      </c>
      <c r="AH33" s="21" t="s">
        <v>6</v>
      </c>
      <c r="AI33" s="21" t="s">
        <v>6</v>
      </c>
      <c r="AJ33" s="21" t="s">
        <v>6</v>
      </c>
      <c r="AK33" s="21" t="s">
        <v>6</v>
      </c>
      <c r="AL33" s="21" t="s">
        <v>6</v>
      </c>
    </row>
    <row r="34" spans="1:38">
      <c r="A34" s="19">
        <v>25</v>
      </c>
      <c r="B34" s="17">
        <v>3.47</v>
      </c>
      <c r="C34" s="17">
        <v>8.92</v>
      </c>
      <c r="D34" s="17">
        <v>14.73</v>
      </c>
      <c r="E34" s="17">
        <v>21.64</v>
      </c>
      <c r="F34" s="17">
        <v>29</v>
      </c>
      <c r="G34" s="17">
        <v>37.03</v>
      </c>
      <c r="H34" s="17">
        <v>45.59</v>
      </c>
      <c r="I34" s="17">
        <v>54.72</v>
      </c>
      <c r="J34" s="17">
        <v>64.45</v>
      </c>
      <c r="K34" s="17">
        <v>74.819999999999993</v>
      </c>
      <c r="L34" s="17">
        <v>85.89</v>
      </c>
      <c r="M34" s="17">
        <v>97.7</v>
      </c>
      <c r="N34" s="17">
        <v>110.31</v>
      </c>
      <c r="O34" s="17">
        <v>123.77</v>
      </c>
      <c r="P34" s="17">
        <v>138.13999999999999</v>
      </c>
      <c r="Q34" s="17">
        <v>153.5</v>
      </c>
      <c r="R34" s="17">
        <v>169.92</v>
      </c>
      <c r="S34" s="17">
        <v>187.49</v>
      </c>
      <c r="T34" s="17">
        <v>206.3</v>
      </c>
      <c r="U34" s="17">
        <v>226.44</v>
      </c>
      <c r="V34" s="17">
        <v>240.05</v>
      </c>
      <c r="W34" s="17">
        <v>254.61</v>
      </c>
      <c r="X34" s="17">
        <v>270.19</v>
      </c>
      <c r="Y34" s="17">
        <v>286.87</v>
      </c>
      <c r="Z34" s="17">
        <v>304.72000000000003</v>
      </c>
      <c r="AA34" s="17">
        <v>323.83999999999997</v>
      </c>
      <c r="AB34" s="17">
        <v>344.33</v>
      </c>
      <c r="AC34" s="17">
        <v>366.32</v>
      </c>
      <c r="AD34" s="17">
        <v>389.95</v>
      </c>
      <c r="AE34" s="17">
        <v>0</v>
      </c>
      <c r="AF34" s="21" t="s">
        <v>6</v>
      </c>
      <c r="AG34" s="21" t="s">
        <v>6</v>
      </c>
      <c r="AH34" s="21" t="s">
        <v>6</v>
      </c>
      <c r="AI34" s="21" t="s">
        <v>6</v>
      </c>
      <c r="AJ34" s="21" t="s">
        <v>6</v>
      </c>
      <c r="AK34" s="21" t="s">
        <v>6</v>
      </c>
      <c r="AL34" s="21" t="s">
        <v>6</v>
      </c>
    </row>
    <row r="35" spans="1:38">
      <c r="A35" s="18">
        <v>26</v>
      </c>
      <c r="B35" s="15">
        <v>3.68</v>
      </c>
      <c r="C35" s="15">
        <v>9.4499999999999993</v>
      </c>
      <c r="D35" s="15">
        <v>15.61</v>
      </c>
      <c r="E35" s="15">
        <v>22.92</v>
      </c>
      <c r="F35" s="15">
        <v>30.72</v>
      </c>
      <c r="G35" s="15">
        <v>39.229999999999997</v>
      </c>
      <c r="H35" s="15">
        <v>48.3</v>
      </c>
      <c r="I35" s="15">
        <v>57.97</v>
      </c>
      <c r="J35" s="15">
        <v>68.290000000000006</v>
      </c>
      <c r="K35" s="15">
        <v>79.290000000000006</v>
      </c>
      <c r="L35" s="15">
        <v>91.04</v>
      </c>
      <c r="M35" s="15">
        <v>103.57</v>
      </c>
      <c r="N35" s="15">
        <v>116.95</v>
      </c>
      <c r="O35" s="15">
        <v>131.25</v>
      </c>
      <c r="P35" s="15">
        <v>146.52000000000001</v>
      </c>
      <c r="Q35" s="15">
        <v>162.85</v>
      </c>
      <c r="R35" s="15">
        <v>180.32</v>
      </c>
      <c r="S35" s="15">
        <v>199.02</v>
      </c>
      <c r="T35" s="15">
        <v>219.05</v>
      </c>
      <c r="U35" s="15">
        <v>240.51</v>
      </c>
      <c r="V35" s="15">
        <v>255.08</v>
      </c>
      <c r="W35" s="15">
        <v>270.67</v>
      </c>
      <c r="X35" s="15">
        <v>287.36</v>
      </c>
      <c r="Y35" s="15">
        <v>305.20999999999998</v>
      </c>
      <c r="Z35" s="15">
        <v>324.33999999999997</v>
      </c>
      <c r="AA35" s="15">
        <v>344.84</v>
      </c>
      <c r="AB35" s="15">
        <v>366.84</v>
      </c>
      <c r="AC35" s="15">
        <v>390.46</v>
      </c>
      <c r="AD35" s="15">
        <v>415.88</v>
      </c>
      <c r="AE35" s="15">
        <v>0</v>
      </c>
      <c r="AF35" s="21" t="s">
        <v>6</v>
      </c>
      <c r="AG35" s="21" t="s">
        <v>6</v>
      </c>
      <c r="AH35" s="21" t="s">
        <v>6</v>
      </c>
      <c r="AI35" s="21" t="s">
        <v>6</v>
      </c>
      <c r="AJ35" s="21" t="s">
        <v>6</v>
      </c>
      <c r="AK35" s="21" t="s">
        <v>6</v>
      </c>
      <c r="AL35" s="21" t="s">
        <v>6</v>
      </c>
    </row>
    <row r="36" spans="1:38">
      <c r="A36" s="18">
        <v>27</v>
      </c>
      <c r="B36" s="15">
        <v>3.89</v>
      </c>
      <c r="C36" s="15">
        <v>9.99</v>
      </c>
      <c r="D36" s="15">
        <v>16.5</v>
      </c>
      <c r="E36" s="15">
        <v>24.23</v>
      </c>
      <c r="F36" s="15">
        <v>32.479999999999997</v>
      </c>
      <c r="G36" s="15">
        <v>41.48</v>
      </c>
      <c r="H36" s="15">
        <v>51.08</v>
      </c>
      <c r="I36" s="15">
        <v>61.31</v>
      </c>
      <c r="J36" s="15">
        <v>72.23</v>
      </c>
      <c r="K36" s="15">
        <v>83.89</v>
      </c>
      <c r="L36" s="15">
        <v>96.33</v>
      </c>
      <c r="M36" s="15">
        <v>109.61</v>
      </c>
      <c r="N36" s="15">
        <v>123.79</v>
      </c>
      <c r="O36" s="15">
        <v>138.94999999999999</v>
      </c>
      <c r="P36" s="15">
        <v>155.16</v>
      </c>
      <c r="Q36" s="15">
        <v>172.5</v>
      </c>
      <c r="R36" s="15">
        <v>191.06</v>
      </c>
      <c r="S36" s="15">
        <v>210.93</v>
      </c>
      <c r="T36" s="15">
        <v>232.23</v>
      </c>
      <c r="U36" s="15">
        <v>255.08</v>
      </c>
      <c r="V36" s="15">
        <v>270.64999999999998</v>
      </c>
      <c r="W36" s="15">
        <v>287.3</v>
      </c>
      <c r="X36" s="15">
        <v>305.13</v>
      </c>
      <c r="Y36" s="15">
        <v>324.23</v>
      </c>
      <c r="Z36" s="15">
        <v>344.7</v>
      </c>
      <c r="AA36" s="15">
        <v>366.65</v>
      </c>
      <c r="AB36" s="15">
        <v>390.23</v>
      </c>
      <c r="AC36" s="15">
        <v>415.6</v>
      </c>
      <c r="AD36" s="15">
        <v>442.92</v>
      </c>
      <c r="AE36" s="15">
        <v>0</v>
      </c>
      <c r="AF36" s="21" t="s">
        <v>6</v>
      </c>
      <c r="AG36" s="21" t="s">
        <v>6</v>
      </c>
      <c r="AH36" s="21" t="s">
        <v>6</v>
      </c>
      <c r="AI36" s="21" t="s">
        <v>6</v>
      </c>
      <c r="AJ36" s="21" t="s">
        <v>6</v>
      </c>
      <c r="AK36" s="21" t="s">
        <v>6</v>
      </c>
      <c r="AL36" s="21" t="s">
        <v>6</v>
      </c>
    </row>
    <row r="37" spans="1:38">
      <c r="A37" s="18">
        <v>28</v>
      </c>
      <c r="B37" s="15">
        <v>4.0999999999999996</v>
      </c>
      <c r="C37" s="15">
        <v>10.54</v>
      </c>
      <c r="D37" s="15">
        <v>17.420000000000002</v>
      </c>
      <c r="E37" s="15">
        <v>25.58</v>
      </c>
      <c r="F37" s="15">
        <v>34.29</v>
      </c>
      <c r="G37" s="15">
        <v>43.79</v>
      </c>
      <c r="H37" s="15">
        <v>53.93</v>
      </c>
      <c r="I37" s="15">
        <v>64.739999999999995</v>
      </c>
      <c r="J37" s="15">
        <v>76.290000000000006</v>
      </c>
      <c r="K37" s="15">
        <v>88.61</v>
      </c>
      <c r="L37" s="15">
        <v>101.76</v>
      </c>
      <c r="M37" s="15">
        <v>115.81</v>
      </c>
      <c r="N37" s="15">
        <v>130.83000000000001</v>
      </c>
      <c r="O37" s="15">
        <v>146.88</v>
      </c>
      <c r="P37" s="15">
        <v>164.06</v>
      </c>
      <c r="Q37" s="15">
        <v>182.44</v>
      </c>
      <c r="R37" s="15">
        <v>202.12</v>
      </c>
      <c r="S37" s="15">
        <v>223.22</v>
      </c>
      <c r="T37" s="15">
        <v>245.84</v>
      </c>
      <c r="U37" s="15">
        <v>270.12</v>
      </c>
      <c r="V37" s="15">
        <v>286.72000000000003</v>
      </c>
      <c r="W37" s="15">
        <v>304.49</v>
      </c>
      <c r="X37" s="15">
        <v>323.51</v>
      </c>
      <c r="Y37" s="15">
        <v>343.9</v>
      </c>
      <c r="Z37" s="15">
        <v>365.78</v>
      </c>
      <c r="AA37" s="15">
        <v>389.27</v>
      </c>
      <c r="AB37" s="15">
        <v>414.53</v>
      </c>
      <c r="AC37" s="15">
        <v>441.75</v>
      </c>
      <c r="AD37" s="15">
        <v>471.1</v>
      </c>
      <c r="AE37" s="15">
        <v>0</v>
      </c>
      <c r="AF37" s="21" t="s">
        <v>6</v>
      </c>
      <c r="AG37" s="21" t="s">
        <v>6</v>
      </c>
      <c r="AH37" s="21" t="s">
        <v>6</v>
      </c>
      <c r="AI37" s="21" t="s">
        <v>6</v>
      </c>
      <c r="AJ37" s="21" t="s">
        <v>6</v>
      </c>
      <c r="AK37" s="21" t="s">
        <v>6</v>
      </c>
      <c r="AL37" s="21" t="s">
        <v>6</v>
      </c>
    </row>
    <row r="38" spans="1:38">
      <c r="A38" s="18">
        <v>29</v>
      </c>
      <c r="B38" s="15">
        <v>4.32</v>
      </c>
      <c r="C38" s="15">
        <v>11.11</v>
      </c>
      <c r="D38" s="15">
        <v>18.350000000000001</v>
      </c>
      <c r="E38" s="15">
        <v>26.96</v>
      </c>
      <c r="F38" s="15">
        <v>36.14</v>
      </c>
      <c r="G38" s="15">
        <v>46.16</v>
      </c>
      <c r="H38" s="15">
        <v>56.85</v>
      </c>
      <c r="I38" s="15">
        <v>68.260000000000005</v>
      </c>
      <c r="J38" s="15">
        <v>80.44</v>
      </c>
      <c r="K38" s="15">
        <v>93.44</v>
      </c>
      <c r="L38" s="15">
        <v>107.33</v>
      </c>
      <c r="M38" s="15">
        <v>122.18</v>
      </c>
      <c r="N38" s="15">
        <v>138.05000000000001</v>
      </c>
      <c r="O38" s="15">
        <v>155.03</v>
      </c>
      <c r="P38" s="15">
        <v>173.2</v>
      </c>
      <c r="Q38" s="15">
        <v>192.66</v>
      </c>
      <c r="R38" s="15">
        <v>213.51</v>
      </c>
      <c r="S38" s="15">
        <v>235.87</v>
      </c>
      <c r="T38" s="15">
        <v>259.86</v>
      </c>
      <c r="U38" s="15">
        <v>285.61</v>
      </c>
      <c r="V38" s="15">
        <v>303.27999999999997</v>
      </c>
      <c r="W38" s="15">
        <v>322.2</v>
      </c>
      <c r="X38" s="15">
        <v>342.47</v>
      </c>
      <c r="Y38" s="15">
        <v>364.22</v>
      </c>
      <c r="Z38" s="15">
        <v>387.57</v>
      </c>
      <c r="AA38" s="15">
        <v>412.69</v>
      </c>
      <c r="AB38" s="15">
        <v>439.74</v>
      </c>
      <c r="AC38" s="15">
        <v>468.91</v>
      </c>
      <c r="AD38" s="15">
        <v>500.44</v>
      </c>
      <c r="AE38" s="15">
        <v>0</v>
      </c>
      <c r="AF38" s="21" t="s">
        <v>6</v>
      </c>
      <c r="AG38" s="21" t="s">
        <v>6</v>
      </c>
      <c r="AH38" s="21" t="s">
        <v>6</v>
      </c>
      <c r="AI38" s="21" t="s">
        <v>6</v>
      </c>
      <c r="AJ38" s="21" t="s">
        <v>6</v>
      </c>
      <c r="AK38" s="21" t="s">
        <v>6</v>
      </c>
      <c r="AL38" s="21" t="s">
        <v>6</v>
      </c>
    </row>
    <row r="39" spans="1:38">
      <c r="A39" s="19">
        <v>30</v>
      </c>
      <c r="B39" s="17">
        <v>4.55</v>
      </c>
      <c r="C39" s="17">
        <v>11.69</v>
      </c>
      <c r="D39" s="17">
        <v>19.309999999999999</v>
      </c>
      <c r="E39" s="17">
        <v>28.36</v>
      </c>
      <c r="F39" s="17">
        <v>38.020000000000003</v>
      </c>
      <c r="G39" s="17">
        <v>48.57</v>
      </c>
      <c r="H39" s="17">
        <v>59.82</v>
      </c>
      <c r="I39" s="17">
        <v>71.84</v>
      </c>
      <c r="J39" s="17">
        <v>84.67</v>
      </c>
      <c r="K39" s="17">
        <v>98.38</v>
      </c>
      <c r="L39" s="17">
        <v>113.03</v>
      </c>
      <c r="M39" s="17">
        <v>128.69</v>
      </c>
      <c r="N39" s="17">
        <v>145.44</v>
      </c>
      <c r="O39" s="17">
        <v>163.37</v>
      </c>
      <c r="P39" s="17">
        <v>182.57</v>
      </c>
      <c r="Q39" s="17">
        <v>203.14</v>
      </c>
      <c r="R39" s="17">
        <v>225.2</v>
      </c>
      <c r="S39" s="17">
        <v>248.86</v>
      </c>
      <c r="T39" s="17">
        <v>274.25</v>
      </c>
      <c r="U39" s="17">
        <v>301.51</v>
      </c>
      <c r="V39" s="17">
        <v>320.27999999999997</v>
      </c>
      <c r="W39" s="17">
        <v>340.4</v>
      </c>
      <c r="X39" s="17">
        <v>361.98</v>
      </c>
      <c r="Y39" s="17">
        <v>385.15</v>
      </c>
      <c r="Z39" s="17">
        <v>410.06</v>
      </c>
      <c r="AA39" s="17">
        <v>436.89</v>
      </c>
      <c r="AB39" s="17">
        <v>465.83</v>
      </c>
      <c r="AC39" s="17">
        <v>497.09</v>
      </c>
      <c r="AD39" s="17">
        <v>530.92999999999995</v>
      </c>
      <c r="AE39" s="17">
        <v>0</v>
      </c>
      <c r="AF39" s="21" t="s">
        <v>6</v>
      </c>
      <c r="AG39" s="21" t="s">
        <v>6</v>
      </c>
      <c r="AH39" s="21" t="s">
        <v>6</v>
      </c>
      <c r="AI39" s="21" t="s">
        <v>6</v>
      </c>
      <c r="AJ39" s="21" t="s">
        <v>6</v>
      </c>
      <c r="AK39" s="21" t="s">
        <v>6</v>
      </c>
      <c r="AL39" s="21" t="s">
        <v>6</v>
      </c>
    </row>
    <row r="40" spans="1:38">
      <c r="A40" s="18">
        <v>31</v>
      </c>
      <c r="B40" s="15">
        <v>4.78</v>
      </c>
      <c r="C40" s="15">
        <v>12.27</v>
      </c>
      <c r="D40" s="15">
        <v>20.28</v>
      </c>
      <c r="E40" s="15">
        <v>29.79</v>
      </c>
      <c r="F40" s="15">
        <v>39.94</v>
      </c>
      <c r="G40" s="15">
        <v>51.02</v>
      </c>
      <c r="H40" s="15">
        <v>62.86</v>
      </c>
      <c r="I40" s="15">
        <v>75.489999999999995</v>
      </c>
      <c r="J40" s="15">
        <v>88.99</v>
      </c>
      <c r="K40" s="15">
        <v>103.42</v>
      </c>
      <c r="L40" s="15">
        <v>118.84</v>
      </c>
      <c r="M40" s="15">
        <v>135.34</v>
      </c>
      <c r="N40" s="15">
        <v>152.99</v>
      </c>
      <c r="O40" s="15">
        <v>171.9</v>
      </c>
      <c r="P40" s="15">
        <v>192.15</v>
      </c>
      <c r="Q40" s="15">
        <v>213.87</v>
      </c>
      <c r="R40" s="15">
        <v>237.17</v>
      </c>
      <c r="S40" s="15">
        <v>262.16000000000003</v>
      </c>
      <c r="T40" s="15">
        <v>288.98</v>
      </c>
      <c r="U40" s="15">
        <v>317.79000000000002</v>
      </c>
      <c r="V40" s="15">
        <v>337.71</v>
      </c>
      <c r="W40" s="15">
        <v>359.08</v>
      </c>
      <c r="X40" s="15">
        <v>382.02</v>
      </c>
      <c r="Y40" s="15">
        <v>406.69</v>
      </c>
      <c r="Z40" s="15">
        <v>433.24</v>
      </c>
      <c r="AA40" s="15">
        <v>461.89</v>
      </c>
      <c r="AB40" s="15">
        <v>492.83</v>
      </c>
      <c r="AC40" s="15">
        <v>526.30999999999995</v>
      </c>
      <c r="AD40" s="15">
        <v>562.61</v>
      </c>
      <c r="AE40" s="15">
        <v>0</v>
      </c>
      <c r="AF40" s="21" t="s">
        <v>6</v>
      </c>
      <c r="AG40" s="21" t="s">
        <v>6</v>
      </c>
      <c r="AH40" s="21" t="s">
        <v>6</v>
      </c>
      <c r="AI40" s="21" t="s">
        <v>6</v>
      </c>
      <c r="AJ40" s="21" t="s">
        <v>6</v>
      </c>
      <c r="AK40" s="21" t="s">
        <v>6</v>
      </c>
      <c r="AL40" s="21" t="s">
        <v>6</v>
      </c>
    </row>
    <row r="41" spans="1:38">
      <c r="A41" s="18">
        <v>32</v>
      </c>
      <c r="B41" s="15">
        <v>5.01</v>
      </c>
      <c r="C41" s="15">
        <v>12.87</v>
      </c>
      <c r="D41" s="15">
        <v>21.26</v>
      </c>
      <c r="E41" s="15">
        <v>31.23</v>
      </c>
      <c r="F41" s="15">
        <v>41.88</v>
      </c>
      <c r="G41" s="15">
        <v>53.51</v>
      </c>
      <c r="H41" s="15">
        <v>65.930000000000007</v>
      </c>
      <c r="I41" s="15">
        <v>79.2</v>
      </c>
      <c r="J41" s="15">
        <v>93.38</v>
      </c>
      <c r="K41" s="15">
        <v>108.54</v>
      </c>
      <c r="L41" s="15">
        <v>124.75</v>
      </c>
      <c r="M41" s="15">
        <v>142.11000000000001</v>
      </c>
      <c r="N41" s="15">
        <v>160.68</v>
      </c>
      <c r="O41" s="15">
        <v>180.59</v>
      </c>
      <c r="P41" s="15">
        <v>201.93</v>
      </c>
      <c r="Q41" s="15">
        <v>224.82</v>
      </c>
      <c r="R41" s="15">
        <v>249.37</v>
      </c>
      <c r="S41" s="15">
        <v>275.72000000000003</v>
      </c>
      <c r="T41" s="15">
        <v>304.01</v>
      </c>
      <c r="U41" s="15">
        <v>334.41</v>
      </c>
      <c r="V41" s="15">
        <v>355.52</v>
      </c>
      <c r="W41" s="15">
        <v>378.19</v>
      </c>
      <c r="X41" s="15">
        <v>402.56</v>
      </c>
      <c r="Y41" s="15">
        <v>428.79</v>
      </c>
      <c r="Z41" s="15">
        <v>457.08</v>
      </c>
      <c r="AA41" s="15">
        <v>487.64</v>
      </c>
      <c r="AB41" s="15">
        <v>520.70000000000005</v>
      </c>
      <c r="AC41" s="15">
        <v>556.54</v>
      </c>
      <c r="AD41" s="15">
        <v>595.48</v>
      </c>
      <c r="AE41" s="15">
        <v>0</v>
      </c>
      <c r="AF41" s="21" t="s">
        <v>6</v>
      </c>
      <c r="AG41" s="21" t="s">
        <v>6</v>
      </c>
      <c r="AH41" s="21" t="s">
        <v>6</v>
      </c>
      <c r="AI41" s="21" t="s">
        <v>6</v>
      </c>
      <c r="AJ41" s="21" t="s">
        <v>6</v>
      </c>
      <c r="AK41" s="21" t="s">
        <v>6</v>
      </c>
      <c r="AL41" s="21" t="s">
        <v>6</v>
      </c>
    </row>
    <row r="42" spans="1:38">
      <c r="A42" s="18">
        <v>33</v>
      </c>
      <c r="B42" s="15">
        <v>5.24</v>
      </c>
      <c r="C42" s="15">
        <v>13.47</v>
      </c>
      <c r="D42" s="15">
        <v>22.25</v>
      </c>
      <c r="E42" s="15">
        <v>32.69</v>
      </c>
      <c r="F42" s="15">
        <v>43.85</v>
      </c>
      <c r="G42" s="15">
        <v>56.03</v>
      </c>
      <c r="H42" s="15">
        <v>69.040000000000006</v>
      </c>
      <c r="I42" s="15">
        <v>82.95</v>
      </c>
      <c r="J42" s="15">
        <v>97.82</v>
      </c>
      <c r="K42" s="15">
        <v>113.72</v>
      </c>
      <c r="L42" s="15">
        <v>130.74</v>
      </c>
      <c r="M42" s="15">
        <v>148.96</v>
      </c>
      <c r="N42" s="15">
        <v>168.48</v>
      </c>
      <c r="O42" s="15">
        <v>189.4</v>
      </c>
      <c r="P42" s="15">
        <v>211.84</v>
      </c>
      <c r="Q42" s="15">
        <v>235.91</v>
      </c>
      <c r="R42" s="15">
        <v>261.75</v>
      </c>
      <c r="S42" s="15">
        <v>289.48</v>
      </c>
      <c r="T42" s="15">
        <v>319.27</v>
      </c>
      <c r="U42" s="15">
        <v>351.29</v>
      </c>
      <c r="V42" s="15">
        <v>373.64</v>
      </c>
      <c r="W42" s="15">
        <v>397.66</v>
      </c>
      <c r="X42" s="15">
        <v>423.52</v>
      </c>
      <c r="Y42" s="15">
        <v>451.4</v>
      </c>
      <c r="Z42" s="15">
        <v>481.51</v>
      </c>
      <c r="AA42" s="15">
        <v>514.08000000000004</v>
      </c>
      <c r="AB42" s="15">
        <v>549.38</v>
      </c>
      <c r="AC42" s="15">
        <v>587.73</v>
      </c>
      <c r="AD42" s="15">
        <v>629.49</v>
      </c>
      <c r="AE42" s="15">
        <v>0</v>
      </c>
      <c r="AF42" s="21" t="s">
        <v>6</v>
      </c>
      <c r="AG42" s="21" t="s">
        <v>6</v>
      </c>
      <c r="AH42" s="21" t="s">
        <v>6</v>
      </c>
      <c r="AI42" s="21" t="s">
        <v>6</v>
      </c>
      <c r="AJ42" s="21" t="s">
        <v>6</v>
      </c>
      <c r="AK42" s="21" t="s">
        <v>6</v>
      </c>
      <c r="AL42" s="21" t="s">
        <v>6</v>
      </c>
    </row>
    <row r="43" spans="1:38">
      <c r="A43" s="18">
        <v>34</v>
      </c>
      <c r="B43" s="15">
        <v>5.47</v>
      </c>
      <c r="C43" s="15">
        <v>14.07</v>
      </c>
      <c r="D43" s="15">
        <v>23.24</v>
      </c>
      <c r="E43" s="15">
        <v>34.159999999999997</v>
      </c>
      <c r="F43" s="15">
        <v>45.82</v>
      </c>
      <c r="G43" s="15">
        <v>58.55</v>
      </c>
      <c r="H43" s="15">
        <v>72.16</v>
      </c>
      <c r="I43" s="15">
        <v>86.72</v>
      </c>
      <c r="J43" s="15">
        <v>102.28</v>
      </c>
      <c r="K43" s="15">
        <v>118.93</v>
      </c>
      <c r="L43" s="15">
        <v>136.76</v>
      </c>
      <c r="M43" s="15">
        <v>155.86000000000001</v>
      </c>
      <c r="N43" s="15">
        <v>176.34</v>
      </c>
      <c r="O43" s="15">
        <v>198.29</v>
      </c>
      <c r="P43" s="15">
        <v>221.84</v>
      </c>
      <c r="Q43" s="15">
        <v>247.1</v>
      </c>
      <c r="R43" s="15">
        <v>274.22000000000003</v>
      </c>
      <c r="S43" s="15">
        <v>303.35000000000002</v>
      </c>
      <c r="T43" s="15">
        <v>334.67</v>
      </c>
      <c r="U43" s="15">
        <v>368.36</v>
      </c>
      <c r="V43" s="15">
        <v>391.98</v>
      </c>
      <c r="W43" s="15">
        <v>417.41</v>
      </c>
      <c r="X43" s="15">
        <v>444.82</v>
      </c>
      <c r="Y43" s="15">
        <v>474.42</v>
      </c>
      <c r="Z43" s="15">
        <v>506.43</v>
      </c>
      <c r="AA43" s="15">
        <v>541.12</v>
      </c>
      <c r="AB43" s="15">
        <v>578.79999999999995</v>
      </c>
      <c r="AC43" s="15">
        <v>619.82000000000005</v>
      </c>
      <c r="AD43" s="15">
        <v>664.62</v>
      </c>
      <c r="AE43" s="15">
        <v>0</v>
      </c>
      <c r="AF43" s="21" t="s">
        <v>6</v>
      </c>
      <c r="AG43" s="21" t="s">
        <v>6</v>
      </c>
      <c r="AH43" s="21" t="s">
        <v>6</v>
      </c>
      <c r="AI43" s="21" t="s">
        <v>6</v>
      </c>
      <c r="AJ43" s="21" t="s">
        <v>6</v>
      </c>
      <c r="AK43" s="21" t="s">
        <v>6</v>
      </c>
      <c r="AL43" s="21" t="s">
        <v>6</v>
      </c>
    </row>
    <row r="44" spans="1:38">
      <c r="A44" s="19">
        <v>35</v>
      </c>
      <c r="B44" s="17">
        <v>5.7</v>
      </c>
      <c r="C44" s="17">
        <v>14.66</v>
      </c>
      <c r="D44" s="17">
        <v>24.23</v>
      </c>
      <c r="E44" s="17">
        <v>35.61</v>
      </c>
      <c r="F44" s="17">
        <v>47.78</v>
      </c>
      <c r="G44" s="17">
        <v>61.07</v>
      </c>
      <c r="H44" s="17">
        <v>75.28</v>
      </c>
      <c r="I44" s="17">
        <v>90.47</v>
      </c>
      <c r="J44" s="17">
        <v>106.73</v>
      </c>
      <c r="K44" s="17">
        <v>124.14</v>
      </c>
      <c r="L44" s="17">
        <v>142.79</v>
      </c>
      <c r="M44" s="17">
        <v>162.77000000000001</v>
      </c>
      <c r="N44" s="17">
        <v>184.2</v>
      </c>
      <c r="O44" s="17">
        <v>207.18</v>
      </c>
      <c r="P44" s="17">
        <v>231.83</v>
      </c>
      <c r="Q44" s="17">
        <v>258.29000000000002</v>
      </c>
      <c r="R44" s="17">
        <v>286.70999999999998</v>
      </c>
      <c r="S44" s="17">
        <v>317.26</v>
      </c>
      <c r="T44" s="17">
        <v>350.12</v>
      </c>
      <c r="U44" s="17">
        <v>385.5</v>
      </c>
      <c r="V44" s="17">
        <v>410.44</v>
      </c>
      <c r="W44" s="17">
        <v>437.33</v>
      </c>
      <c r="X44" s="17">
        <v>466.35</v>
      </c>
      <c r="Y44" s="17">
        <v>497.73</v>
      </c>
      <c r="Z44" s="17">
        <v>531.73</v>
      </c>
      <c r="AA44" s="17">
        <v>568.64</v>
      </c>
      <c r="AB44" s="17">
        <v>608.82000000000005</v>
      </c>
      <c r="AC44" s="17">
        <v>652.70000000000005</v>
      </c>
      <c r="AD44" s="17">
        <v>700.81</v>
      </c>
      <c r="AE44" s="17">
        <v>0</v>
      </c>
      <c r="AF44" s="21" t="s">
        <v>6</v>
      </c>
      <c r="AG44" s="21" t="s">
        <v>6</v>
      </c>
      <c r="AH44" s="21" t="s">
        <v>6</v>
      </c>
      <c r="AI44" s="21" t="s">
        <v>6</v>
      </c>
      <c r="AJ44" s="21" t="s">
        <v>6</v>
      </c>
      <c r="AK44" s="21" t="s">
        <v>6</v>
      </c>
      <c r="AL44" s="21" t="s">
        <v>6</v>
      </c>
    </row>
    <row r="45" spans="1:38">
      <c r="A45" s="18">
        <v>36</v>
      </c>
      <c r="B45" s="15">
        <v>5.93</v>
      </c>
      <c r="C45" s="15">
        <v>15.25</v>
      </c>
      <c r="D45" s="15">
        <v>25.21</v>
      </c>
      <c r="E45" s="15">
        <v>37.049999999999997</v>
      </c>
      <c r="F45" s="15">
        <v>49.71</v>
      </c>
      <c r="G45" s="15">
        <v>63.55</v>
      </c>
      <c r="H45" s="15">
        <v>78.349999999999994</v>
      </c>
      <c r="I45" s="15">
        <v>94.19</v>
      </c>
      <c r="J45" s="15">
        <v>111.14</v>
      </c>
      <c r="K45" s="15">
        <v>129.30000000000001</v>
      </c>
      <c r="L45" s="15">
        <v>148.75</v>
      </c>
      <c r="M45" s="15">
        <v>169.61</v>
      </c>
      <c r="N45" s="15">
        <v>191.98</v>
      </c>
      <c r="O45" s="15">
        <v>215.98</v>
      </c>
      <c r="P45" s="15">
        <v>241.73</v>
      </c>
      <c r="Q45" s="15">
        <v>269.39</v>
      </c>
      <c r="R45" s="15">
        <v>299.10000000000002</v>
      </c>
      <c r="S45" s="15">
        <v>331.07</v>
      </c>
      <c r="T45" s="15">
        <v>365.49</v>
      </c>
      <c r="U45" s="15">
        <v>402.59</v>
      </c>
      <c r="V45" s="15">
        <v>428.88</v>
      </c>
      <c r="W45" s="15">
        <v>457.26</v>
      </c>
      <c r="X45" s="15">
        <v>487.94</v>
      </c>
      <c r="Y45" s="15">
        <v>521.16999999999996</v>
      </c>
      <c r="Z45" s="15">
        <v>557.24</v>
      </c>
      <c r="AA45" s="15">
        <v>596.48</v>
      </c>
      <c r="AB45" s="15">
        <v>639.32000000000005</v>
      </c>
      <c r="AC45" s="15">
        <v>686.27</v>
      </c>
      <c r="AD45" s="15">
        <v>737.96</v>
      </c>
      <c r="AE45" s="15">
        <v>0</v>
      </c>
      <c r="AF45" s="21" t="s">
        <v>6</v>
      </c>
      <c r="AG45" s="21" t="s">
        <v>6</v>
      </c>
      <c r="AH45" s="21" t="s">
        <v>6</v>
      </c>
      <c r="AI45" s="21" t="s">
        <v>6</v>
      </c>
      <c r="AJ45" s="21" t="s">
        <v>6</v>
      </c>
      <c r="AK45" s="21" t="s">
        <v>6</v>
      </c>
      <c r="AL45" s="21" t="s">
        <v>6</v>
      </c>
    </row>
    <row r="46" spans="1:38">
      <c r="A46" s="18">
        <v>37</v>
      </c>
      <c r="B46" s="15">
        <v>6.16</v>
      </c>
      <c r="C46" s="15">
        <v>15.83</v>
      </c>
      <c r="D46" s="15">
        <v>26.16</v>
      </c>
      <c r="E46" s="15">
        <v>38.46</v>
      </c>
      <c r="F46" s="15">
        <v>51.61</v>
      </c>
      <c r="G46" s="15">
        <v>65.989999999999995</v>
      </c>
      <c r="H46" s="15">
        <v>81.38</v>
      </c>
      <c r="I46" s="15">
        <v>97.84</v>
      </c>
      <c r="J46" s="15">
        <v>115.48</v>
      </c>
      <c r="K46" s="15">
        <v>134.38</v>
      </c>
      <c r="L46" s="15">
        <v>154.63</v>
      </c>
      <c r="M46" s="15">
        <v>176.35</v>
      </c>
      <c r="N46" s="15">
        <v>199.65</v>
      </c>
      <c r="O46" s="15">
        <v>224.65</v>
      </c>
      <c r="P46" s="15">
        <v>251.49</v>
      </c>
      <c r="Q46" s="15">
        <v>280.33</v>
      </c>
      <c r="R46" s="15">
        <v>311.35000000000002</v>
      </c>
      <c r="S46" s="15">
        <v>344.74</v>
      </c>
      <c r="T46" s="15">
        <v>380.73</v>
      </c>
      <c r="U46" s="15">
        <v>419.56</v>
      </c>
      <c r="V46" s="15">
        <v>447.23</v>
      </c>
      <c r="W46" s="15">
        <v>477.15</v>
      </c>
      <c r="X46" s="15">
        <v>509.53</v>
      </c>
      <c r="Y46" s="15">
        <v>544.66999999999996</v>
      </c>
      <c r="Z46" s="15">
        <v>582.89</v>
      </c>
      <c r="AA46" s="15">
        <v>624.6</v>
      </c>
      <c r="AB46" s="15">
        <v>670.28</v>
      </c>
      <c r="AC46" s="15">
        <v>720.56</v>
      </c>
      <c r="AD46" s="15">
        <v>776.19</v>
      </c>
      <c r="AE46" s="15">
        <v>0</v>
      </c>
      <c r="AF46" s="21" t="s">
        <v>6</v>
      </c>
      <c r="AG46" s="21" t="s">
        <v>6</v>
      </c>
      <c r="AH46" s="21" t="s">
        <v>6</v>
      </c>
      <c r="AI46" s="21" t="s">
        <v>6</v>
      </c>
      <c r="AJ46" s="21" t="s">
        <v>6</v>
      </c>
      <c r="AK46" s="21" t="s">
        <v>6</v>
      </c>
      <c r="AL46" s="21" t="s">
        <v>6</v>
      </c>
    </row>
    <row r="47" spans="1:38">
      <c r="A47" s="18">
        <v>38</v>
      </c>
      <c r="B47" s="15">
        <v>6.37</v>
      </c>
      <c r="C47" s="15">
        <v>16.39</v>
      </c>
      <c r="D47" s="15">
        <v>27.09</v>
      </c>
      <c r="E47" s="15">
        <v>39.840000000000003</v>
      </c>
      <c r="F47" s="15">
        <v>53.46</v>
      </c>
      <c r="G47" s="15">
        <v>68.37</v>
      </c>
      <c r="H47" s="15">
        <v>84.33</v>
      </c>
      <c r="I47" s="15">
        <v>101.41</v>
      </c>
      <c r="J47" s="15">
        <v>119.72</v>
      </c>
      <c r="K47" s="15">
        <v>139.34</v>
      </c>
      <c r="L47" s="15">
        <v>160.37</v>
      </c>
      <c r="M47" s="15">
        <v>182.93</v>
      </c>
      <c r="N47" s="15">
        <v>207.14</v>
      </c>
      <c r="O47" s="15">
        <v>233.12</v>
      </c>
      <c r="P47" s="15">
        <v>261.04000000000002</v>
      </c>
      <c r="Q47" s="15">
        <v>291.06</v>
      </c>
      <c r="R47" s="15">
        <v>323.36</v>
      </c>
      <c r="S47" s="15">
        <v>358.17</v>
      </c>
      <c r="T47" s="15">
        <v>395.73</v>
      </c>
      <c r="U47" s="15">
        <v>436.3</v>
      </c>
      <c r="V47" s="15">
        <v>465.38</v>
      </c>
      <c r="W47" s="15">
        <v>496.85</v>
      </c>
      <c r="X47" s="15">
        <v>530.99</v>
      </c>
      <c r="Y47" s="15">
        <v>568.1</v>
      </c>
      <c r="Z47" s="15">
        <v>608.58000000000004</v>
      </c>
      <c r="AA47" s="15">
        <v>652.89</v>
      </c>
      <c r="AB47" s="15">
        <v>701.63</v>
      </c>
      <c r="AC47" s="15">
        <v>755.54</v>
      </c>
      <c r="AD47" s="15">
        <v>815.02</v>
      </c>
      <c r="AE47" s="15">
        <v>0</v>
      </c>
      <c r="AF47" s="21" t="s">
        <v>6</v>
      </c>
      <c r="AG47" s="21" t="s">
        <v>6</v>
      </c>
      <c r="AH47" s="21" t="s">
        <v>6</v>
      </c>
      <c r="AI47" s="21" t="s">
        <v>6</v>
      </c>
      <c r="AJ47" s="21" t="s">
        <v>6</v>
      </c>
      <c r="AK47" s="21" t="s">
        <v>6</v>
      </c>
      <c r="AL47" s="21" t="s">
        <v>6</v>
      </c>
    </row>
    <row r="48" spans="1:38">
      <c r="A48" s="18">
        <v>39</v>
      </c>
      <c r="B48" s="15">
        <v>6.58</v>
      </c>
      <c r="C48" s="15">
        <v>16.93</v>
      </c>
      <c r="D48" s="15">
        <v>27.99</v>
      </c>
      <c r="E48" s="15">
        <v>41.16</v>
      </c>
      <c r="F48" s="15">
        <v>55.25</v>
      </c>
      <c r="G48" s="15">
        <v>70.67</v>
      </c>
      <c r="H48" s="15">
        <v>87.18</v>
      </c>
      <c r="I48" s="15">
        <v>104.86</v>
      </c>
      <c r="J48" s="15">
        <v>123.81</v>
      </c>
      <c r="K48" s="15">
        <v>144.13</v>
      </c>
      <c r="L48" s="15">
        <v>165.92</v>
      </c>
      <c r="M48" s="15">
        <v>189.29</v>
      </c>
      <c r="N48" s="15">
        <v>214.38</v>
      </c>
      <c r="O48" s="15">
        <v>241.33</v>
      </c>
      <c r="P48" s="15">
        <v>270.3</v>
      </c>
      <c r="Q48" s="15">
        <v>301.47000000000003</v>
      </c>
      <c r="R48" s="15">
        <v>335.05</v>
      </c>
      <c r="S48" s="15">
        <v>371.27</v>
      </c>
      <c r="T48" s="15">
        <v>410.39</v>
      </c>
      <c r="U48" s="15">
        <v>452.69</v>
      </c>
      <c r="V48" s="15">
        <v>483.18</v>
      </c>
      <c r="W48" s="15">
        <v>516.24</v>
      </c>
      <c r="X48" s="15">
        <v>552.16999999999996</v>
      </c>
      <c r="Y48" s="15">
        <v>591.33000000000004</v>
      </c>
      <c r="Z48" s="15">
        <v>634.16999999999996</v>
      </c>
      <c r="AA48" s="15">
        <v>681.27</v>
      </c>
      <c r="AB48" s="15">
        <v>733.32</v>
      </c>
      <c r="AC48" s="15">
        <v>790.72</v>
      </c>
      <c r="AD48" s="15">
        <v>854.47</v>
      </c>
      <c r="AE48" s="15">
        <v>0</v>
      </c>
      <c r="AF48" s="21" t="s">
        <v>6</v>
      </c>
      <c r="AG48" s="21" t="s">
        <v>6</v>
      </c>
      <c r="AH48" s="21" t="s">
        <v>6</v>
      </c>
      <c r="AI48" s="21" t="s">
        <v>6</v>
      </c>
      <c r="AJ48" s="21" t="s">
        <v>6</v>
      </c>
      <c r="AK48" s="21" t="s">
        <v>6</v>
      </c>
      <c r="AL48" s="21" t="s">
        <v>6</v>
      </c>
    </row>
    <row r="49" spans="1:38">
      <c r="A49" s="19">
        <v>40</v>
      </c>
      <c r="B49" s="17">
        <v>6.78</v>
      </c>
      <c r="C49" s="17">
        <v>17.45</v>
      </c>
      <c r="D49" s="17">
        <v>28.85</v>
      </c>
      <c r="E49" s="17">
        <v>42.43</v>
      </c>
      <c r="F49" s="17">
        <v>56.96</v>
      </c>
      <c r="G49" s="17">
        <v>72.87</v>
      </c>
      <c r="H49" s="17">
        <v>89.9</v>
      </c>
      <c r="I49" s="17">
        <v>108.16</v>
      </c>
      <c r="J49" s="17">
        <v>127.73</v>
      </c>
      <c r="K49" s="17">
        <v>148.72</v>
      </c>
      <c r="L49" s="17">
        <v>171.23</v>
      </c>
      <c r="M49" s="17">
        <v>195.38</v>
      </c>
      <c r="N49" s="17">
        <v>221.32</v>
      </c>
      <c r="O49" s="17">
        <v>249.21</v>
      </c>
      <c r="P49" s="17">
        <v>279.2</v>
      </c>
      <c r="Q49" s="17">
        <v>311.51</v>
      </c>
      <c r="R49" s="17">
        <v>346.34</v>
      </c>
      <c r="S49" s="17">
        <v>383.95</v>
      </c>
      <c r="T49" s="17">
        <v>424.61</v>
      </c>
      <c r="U49" s="17">
        <v>468.61</v>
      </c>
      <c r="V49" s="17">
        <v>500.52</v>
      </c>
      <c r="W49" s="17">
        <v>535.19000000000005</v>
      </c>
      <c r="X49" s="17">
        <v>572.95000000000005</v>
      </c>
      <c r="Y49" s="17">
        <v>614.24</v>
      </c>
      <c r="Z49" s="17">
        <v>659.6</v>
      </c>
      <c r="AA49" s="17">
        <v>709.68</v>
      </c>
      <c r="AB49" s="17">
        <v>764.88</v>
      </c>
      <c r="AC49" s="17">
        <v>826.11</v>
      </c>
      <c r="AD49" s="17">
        <v>894.47</v>
      </c>
      <c r="AE49" s="17">
        <v>0</v>
      </c>
      <c r="AF49" s="21" t="s">
        <v>6</v>
      </c>
      <c r="AG49" s="21" t="s">
        <v>6</v>
      </c>
      <c r="AH49" s="21" t="s">
        <v>6</v>
      </c>
      <c r="AI49" s="21" t="s">
        <v>6</v>
      </c>
      <c r="AJ49" s="21" t="s">
        <v>6</v>
      </c>
      <c r="AK49" s="21" t="s">
        <v>6</v>
      </c>
      <c r="AL49" s="21" t="s">
        <v>6</v>
      </c>
    </row>
    <row r="50" spans="1:38">
      <c r="A50" s="18">
        <v>41</v>
      </c>
      <c r="B50" s="15">
        <v>6.83</v>
      </c>
      <c r="C50" s="15">
        <v>17.579999999999998</v>
      </c>
      <c r="D50" s="15">
        <v>29.07</v>
      </c>
      <c r="E50" s="15">
        <v>42.76</v>
      </c>
      <c r="F50" s="15">
        <v>57.42</v>
      </c>
      <c r="G50" s="15">
        <v>73.47</v>
      </c>
      <c r="H50" s="15">
        <v>90.66</v>
      </c>
      <c r="I50" s="15">
        <v>109.09</v>
      </c>
      <c r="J50" s="15">
        <v>128.84</v>
      </c>
      <c r="K50" s="15">
        <v>150.03</v>
      </c>
      <c r="L50" s="15">
        <v>172.77</v>
      </c>
      <c r="M50" s="15">
        <v>197.18</v>
      </c>
      <c r="N50" s="15">
        <v>223.41</v>
      </c>
      <c r="O50" s="15">
        <v>251.63</v>
      </c>
      <c r="P50" s="15">
        <v>282.01</v>
      </c>
      <c r="Q50" s="15">
        <v>314.75</v>
      </c>
      <c r="R50" s="15">
        <v>350.1</v>
      </c>
      <c r="S50" s="15">
        <v>388.29</v>
      </c>
      <c r="T50" s="15">
        <v>429.61</v>
      </c>
      <c r="U50" s="15">
        <v>474.38</v>
      </c>
      <c r="V50" s="15">
        <v>507.06</v>
      </c>
      <c r="W50" s="15">
        <v>542.64</v>
      </c>
      <c r="X50" s="15">
        <v>581.51</v>
      </c>
      <c r="Y50" s="15">
        <v>624.17999999999995</v>
      </c>
      <c r="Z50" s="15">
        <v>671.25</v>
      </c>
      <c r="AA50" s="15">
        <v>723.08</v>
      </c>
      <c r="AB50" s="15">
        <v>780.53</v>
      </c>
      <c r="AC50" s="15">
        <v>844.6</v>
      </c>
      <c r="AD50" s="15">
        <v>916.45</v>
      </c>
      <c r="AE50" s="15">
        <v>0</v>
      </c>
      <c r="AF50" s="21"/>
      <c r="AG50" s="21"/>
      <c r="AH50" s="21"/>
      <c r="AI50" s="21"/>
      <c r="AJ50" s="21"/>
      <c r="AK50" s="21"/>
      <c r="AL50" s="21"/>
    </row>
    <row r="51" spans="1:38">
      <c r="A51" s="18">
        <v>42</v>
      </c>
      <c r="B51" s="15">
        <v>6.87</v>
      </c>
      <c r="C51" s="15">
        <v>17.68</v>
      </c>
      <c r="D51" s="15">
        <v>29.24</v>
      </c>
      <c r="E51" s="15">
        <v>43.02</v>
      </c>
      <c r="F51" s="15">
        <v>57.77</v>
      </c>
      <c r="G51" s="15">
        <v>73.92</v>
      </c>
      <c r="H51" s="15">
        <v>91.24</v>
      </c>
      <c r="I51" s="15">
        <v>109.8</v>
      </c>
      <c r="J51" s="15">
        <v>129.69999999999999</v>
      </c>
      <c r="K51" s="15">
        <v>151.05000000000001</v>
      </c>
      <c r="L51" s="15">
        <v>173.97</v>
      </c>
      <c r="M51" s="15">
        <v>198.6</v>
      </c>
      <c r="N51" s="15">
        <v>225.08</v>
      </c>
      <c r="O51" s="15">
        <v>253.58</v>
      </c>
      <c r="P51" s="15">
        <v>284.3</v>
      </c>
      <c r="Q51" s="15">
        <v>317.44</v>
      </c>
      <c r="R51" s="15">
        <v>353.23</v>
      </c>
      <c r="S51" s="15">
        <v>391.95</v>
      </c>
      <c r="T51" s="15">
        <v>433.87</v>
      </c>
      <c r="U51" s="15">
        <v>479.35</v>
      </c>
      <c r="V51" s="15">
        <v>512.77</v>
      </c>
      <c r="W51" s="15">
        <v>549.26</v>
      </c>
      <c r="X51" s="15">
        <v>589.28</v>
      </c>
      <c r="Y51" s="15">
        <v>633.39</v>
      </c>
      <c r="Z51" s="15">
        <v>681.9</v>
      </c>
      <c r="AA51" s="15">
        <v>735.62</v>
      </c>
      <c r="AB51" s="15">
        <v>795.47</v>
      </c>
      <c r="AC51" s="15">
        <v>862.51</v>
      </c>
      <c r="AD51" s="15">
        <v>937.76</v>
      </c>
      <c r="AE51" s="15">
        <v>0</v>
      </c>
      <c r="AF51" s="21"/>
      <c r="AG51" s="21"/>
      <c r="AH51" s="21"/>
      <c r="AI51" s="21"/>
      <c r="AJ51" s="21"/>
      <c r="AK51" s="21"/>
      <c r="AL51" s="21"/>
    </row>
    <row r="52" spans="1:38">
      <c r="A52" s="18">
        <v>43</v>
      </c>
      <c r="B52" s="15">
        <v>6.9</v>
      </c>
      <c r="C52" s="15">
        <v>17.75</v>
      </c>
      <c r="D52" s="15">
        <v>29.36</v>
      </c>
      <c r="E52" s="15">
        <v>43.19</v>
      </c>
      <c r="F52" s="15">
        <v>58.01</v>
      </c>
      <c r="G52" s="15">
        <v>74.25</v>
      </c>
      <c r="H52" s="15">
        <v>91.65</v>
      </c>
      <c r="I52" s="15">
        <v>110.3</v>
      </c>
      <c r="J52" s="15">
        <v>130.31</v>
      </c>
      <c r="K52" s="15">
        <v>151.79</v>
      </c>
      <c r="L52" s="15">
        <v>174.86</v>
      </c>
      <c r="M52" s="15">
        <v>199.66</v>
      </c>
      <c r="N52" s="15">
        <v>226.35</v>
      </c>
      <c r="O52" s="15">
        <v>255.1</v>
      </c>
      <c r="P52" s="15">
        <v>286.10000000000002</v>
      </c>
      <c r="Q52" s="15">
        <v>319.58</v>
      </c>
      <c r="R52" s="15">
        <v>355.76</v>
      </c>
      <c r="S52" s="15">
        <v>394.94</v>
      </c>
      <c r="T52" s="15">
        <v>437.4</v>
      </c>
      <c r="U52" s="15">
        <v>483.54</v>
      </c>
      <c r="V52" s="15">
        <v>517.69000000000005</v>
      </c>
      <c r="W52" s="15">
        <v>555.11</v>
      </c>
      <c r="X52" s="15">
        <v>596.32000000000005</v>
      </c>
      <c r="Y52" s="15">
        <v>641.58000000000004</v>
      </c>
      <c r="Z52" s="15">
        <v>691.65</v>
      </c>
      <c r="AA52" s="15">
        <v>747.36</v>
      </c>
      <c r="AB52" s="15">
        <v>809.7</v>
      </c>
      <c r="AC52" s="15">
        <v>879.57</v>
      </c>
      <c r="AD52" s="15">
        <v>958.49</v>
      </c>
      <c r="AE52" s="15">
        <v>0</v>
      </c>
      <c r="AF52" s="21"/>
      <c r="AG52" s="21"/>
      <c r="AH52" s="21"/>
      <c r="AI52" s="21"/>
      <c r="AJ52" s="21"/>
      <c r="AK52" s="21"/>
      <c r="AL52" s="21"/>
    </row>
    <row r="53" spans="1:38">
      <c r="A53" s="18">
        <v>44</v>
      </c>
      <c r="B53" s="15">
        <v>6.91</v>
      </c>
      <c r="C53" s="15">
        <v>17.79</v>
      </c>
      <c r="D53" s="15">
        <v>29.44</v>
      </c>
      <c r="E53" s="15">
        <v>43.32</v>
      </c>
      <c r="F53" s="15">
        <v>58.19</v>
      </c>
      <c r="G53" s="15">
        <v>74.48</v>
      </c>
      <c r="H53" s="15">
        <v>91.94</v>
      </c>
      <c r="I53" s="15">
        <v>110.67</v>
      </c>
      <c r="J53" s="15">
        <v>130.77000000000001</v>
      </c>
      <c r="K53" s="15">
        <v>152.36000000000001</v>
      </c>
      <c r="L53" s="15">
        <v>175.55</v>
      </c>
      <c r="M53" s="15">
        <v>200.5</v>
      </c>
      <c r="N53" s="15">
        <v>227.37</v>
      </c>
      <c r="O53" s="15">
        <v>256.33999999999997</v>
      </c>
      <c r="P53" s="15">
        <v>287.61</v>
      </c>
      <c r="Q53" s="15">
        <v>321.39</v>
      </c>
      <c r="R53" s="15">
        <v>357.93</v>
      </c>
      <c r="S53" s="15">
        <v>397.53</v>
      </c>
      <c r="T53" s="15">
        <v>440.51</v>
      </c>
      <c r="U53" s="15">
        <v>487.28</v>
      </c>
      <c r="V53" s="15">
        <v>522.20000000000005</v>
      </c>
      <c r="W53" s="15">
        <v>560.61</v>
      </c>
      <c r="X53" s="15">
        <v>602.74</v>
      </c>
      <c r="Y53" s="15">
        <v>649.28</v>
      </c>
      <c r="Z53" s="15">
        <v>701.01</v>
      </c>
      <c r="AA53" s="15">
        <v>758.8</v>
      </c>
      <c r="AB53" s="15">
        <v>823.49</v>
      </c>
      <c r="AC53" s="15">
        <v>896.46</v>
      </c>
      <c r="AD53" s="15">
        <v>979.28</v>
      </c>
      <c r="AE53" s="15">
        <v>0</v>
      </c>
      <c r="AF53" s="21"/>
      <c r="AG53" s="21"/>
      <c r="AH53" s="21"/>
      <c r="AI53" s="21"/>
      <c r="AJ53" s="21"/>
      <c r="AK53" s="21"/>
      <c r="AL53" s="21"/>
    </row>
    <row r="54" spans="1:38">
      <c r="A54" s="19">
        <v>45</v>
      </c>
      <c r="B54" s="17">
        <v>6.93</v>
      </c>
      <c r="C54" s="17">
        <v>17.829999999999998</v>
      </c>
      <c r="D54" s="17">
        <v>29.5</v>
      </c>
      <c r="E54" s="17">
        <v>43.41</v>
      </c>
      <c r="F54" s="17">
        <v>58.31</v>
      </c>
      <c r="G54" s="17">
        <v>74.64</v>
      </c>
      <c r="H54" s="17">
        <v>92.16</v>
      </c>
      <c r="I54" s="17">
        <v>110.95</v>
      </c>
      <c r="J54" s="17">
        <v>131.12</v>
      </c>
      <c r="K54" s="17">
        <v>152.79</v>
      </c>
      <c r="L54" s="17">
        <v>176.1</v>
      </c>
      <c r="M54" s="17">
        <v>201.19</v>
      </c>
      <c r="N54" s="17">
        <v>228.22</v>
      </c>
      <c r="O54" s="17">
        <v>257.39</v>
      </c>
      <c r="P54" s="17">
        <v>288.89</v>
      </c>
      <c r="Q54" s="17">
        <v>322.94</v>
      </c>
      <c r="R54" s="17">
        <v>359.82</v>
      </c>
      <c r="S54" s="17">
        <v>399.81</v>
      </c>
      <c r="T54" s="17">
        <v>443.29</v>
      </c>
      <c r="U54" s="17">
        <v>490.72</v>
      </c>
      <c r="V54" s="17">
        <v>526.44000000000005</v>
      </c>
      <c r="W54" s="17">
        <v>565.58000000000004</v>
      </c>
      <c r="X54" s="17">
        <v>608.74</v>
      </c>
      <c r="Y54" s="17">
        <v>656.64</v>
      </c>
      <c r="Z54" s="17">
        <v>710.09</v>
      </c>
      <c r="AA54" s="17">
        <v>769.82</v>
      </c>
      <c r="AB54" s="17">
        <v>837.07</v>
      </c>
      <c r="AC54" s="17">
        <v>913.29</v>
      </c>
      <c r="AD54" s="17">
        <v>999.58</v>
      </c>
      <c r="AE54" s="17">
        <v>0</v>
      </c>
      <c r="AF54" s="21"/>
      <c r="AG54" s="21"/>
      <c r="AH54" s="21"/>
      <c r="AI54" s="21"/>
      <c r="AJ54" s="21"/>
      <c r="AK54" s="21"/>
      <c r="AL54" s="21"/>
    </row>
  </sheetData>
  <mergeCells count="3">
    <mergeCell ref="B1:U1"/>
    <mergeCell ref="B2:U2"/>
    <mergeCell ref="B7:AE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F55"/>
  <sheetViews>
    <sheetView tabSelected="1" view="pageBreakPreview" topLeftCell="BD1" zoomScale="150" zoomScaleNormal="100" zoomScaleSheetLayoutView="150" workbookViewId="0">
      <selection activeCell="BX31" sqref="BX31"/>
    </sheetView>
  </sheetViews>
  <sheetFormatPr defaultRowHeight="15.75"/>
  <cols>
    <col min="1" max="1" width="6.875" style="4" customWidth="1"/>
    <col min="2" max="76" width="4.625" style="1" customWidth="1"/>
    <col min="77" max="77" width="4.625" customWidth="1"/>
    <col min="78" max="84" width="8.625" customWidth="1"/>
    <col min="85" max="16384" width="9" style="1"/>
  </cols>
  <sheetData>
    <row r="1" spans="1:84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BY1"/>
      <c r="BZ1"/>
      <c r="CA1"/>
      <c r="CB1"/>
      <c r="CC1"/>
      <c r="CD1"/>
      <c r="CE1"/>
      <c r="CF1"/>
    </row>
    <row r="2" spans="1:84" s="9" customFormat="1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BY2"/>
      <c r="BZ2"/>
      <c r="CA2"/>
      <c r="CB2"/>
      <c r="CC2"/>
      <c r="CD2"/>
      <c r="CE2"/>
      <c r="CF2"/>
    </row>
    <row r="3" spans="1:84" s="9" customFormat="1" ht="10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BY3"/>
      <c r="BZ3"/>
      <c r="CA3"/>
      <c r="CB3"/>
      <c r="CC3"/>
      <c r="CD3"/>
      <c r="CE3"/>
      <c r="CF3"/>
    </row>
    <row r="4" spans="1:84" s="9" customFormat="1" ht="10.5" customHeight="1">
      <c r="A4" s="8"/>
      <c r="BY4"/>
      <c r="BZ4"/>
      <c r="CA4"/>
      <c r="CB4"/>
      <c r="CC4"/>
      <c r="CD4"/>
      <c r="CE4"/>
      <c r="CF4"/>
    </row>
    <row r="5" spans="1:84" s="5" customFormat="1" ht="10.5" customHeight="1">
      <c r="B5" s="5" t="s">
        <v>14</v>
      </c>
      <c r="E5" s="10" t="s">
        <v>11</v>
      </c>
      <c r="BY5"/>
      <c r="BZ5"/>
      <c r="CA5"/>
      <c r="CB5"/>
      <c r="CC5"/>
      <c r="CD5"/>
      <c r="CE5"/>
      <c r="CF5"/>
    </row>
    <row r="6" spans="1:84" s="5" customFormat="1" ht="10.5" customHeight="1">
      <c r="B6" s="10" t="s">
        <v>15</v>
      </c>
      <c r="E6" s="5" t="s">
        <v>10</v>
      </c>
      <c r="BY6"/>
      <c r="BZ6"/>
      <c r="CA6"/>
      <c r="CB6"/>
      <c r="CC6"/>
      <c r="CD6"/>
      <c r="CE6"/>
      <c r="CF6"/>
    </row>
    <row r="7" spans="1:84" s="20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54" t="s">
        <v>2</v>
      </c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16"/>
      <c r="BZ7" s="16"/>
      <c r="CA7" s="16"/>
      <c r="CB7" s="16"/>
      <c r="CC7" s="16"/>
      <c r="CD7" s="16"/>
      <c r="CE7" s="16"/>
      <c r="CF7" s="16"/>
    </row>
    <row r="8" spans="1:84" s="20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39">
        <f t="shared" si="0"/>
        <v>41</v>
      </c>
      <c r="AQ8" s="39">
        <f t="shared" si="0"/>
        <v>42</v>
      </c>
      <c r="AR8" s="39">
        <f t="shared" si="0"/>
        <v>43</v>
      </c>
      <c r="AS8" s="39">
        <f t="shared" si="0"/>
        <v>44</v>
      </c>
      <c r="AT8" s="39">
        <f t="shared" si="0"/>
        <v>45</v>
      </c>
      <c r="AU8" s="39">
        <f t="shared" si="0"/>
        <v>46</v>
      </c>
      <c r="AV8" s="39">
        <f t="shared" si="0"/>
        <v>47</v>
      </c>
      <c r="AW8" s="39">
        <f t="shared" si="0"/>
        <v>48</v>
      </c>
      <c r="AX8" s="39">
        <f t="shared" si="0"/>
        <v>49</v>
      </c>
      <c r="AY8" s="39">
        <f t="shared" si="0"/>
        <v>50</v>
      </c>
      <c r="AZ8" s="39">
        <f t="shared" si="0"/>
        <v>51</v>
      </c>
      <c r="BA8" s="39">
        <f t="shared" si="0"/>
        <v>52</v>
      </c>
      <c r="BB8" s="39">
        <f t="shared" si="0"/>
        <v>53</v>
      </c>
      <c r="BC8" s="39">
        <f t="shared" si="0"/>
        <v>54</v>
      </c>
      <c r="BD8" s="39">
        <f t="shared" si="0"/>
        <v>55</v>
      </c>
      <c r="BE8" s="39">
        <f t="shared" si="0"/>
        <v>56</v>
      </c>
      <c r="BF8" s="39">
        <f t="shared" si="0"/>
        <v>57</v>
      </c>
      <c r="BG8" s="39">
        <f t="shared" si="0"/>
        <v>58</v>
      </c>
      <c r="BH8" s="39">
        <f t="shared" si="0"/>
        <v>59</v>
      </c>
      <c r="BI8" s="39">
        <f t="shared" si="0"/>
        <v>60</v>
      </c>
      <c r="BJ8" s="39">
        <f t="shared" si="0"/>
        <v>61</v>
      </c>
      <c r="BK8" s="39">
        <f t="shared" si="0"/>
        <v>62</v>
      </c>
      <c r="BL8" s="39">
        <f t="shared" si="0"/>
        <v>63</v>
      </c>
      <c r="BM8" s="39">
        <f t="shared" si="0"/>
        <v>64</v>
      </c>
      <c r="BN8" s="39">
        <f t="shared" si="0"/>
        <v>65</v>
      </c>
      <c r="BO8" s="39">
        <f t="shared" ref="BO8:BX8" si="1">BN8+1</f>
        <v>66</v>
      </c>
      <c r="BP8" s="39">
        <f t="shared" si="1"/>
        <v>67</v>
      </c>
      <c r="BQ8" s="39">
        <f t="shared" si="1"/>
        <v>68</v>
      </c>
      <c r="BR8" s="39">
        <f t="shared" si="1"/>
        <v>69</v>
      </c>
      <c r="BS8" s="39">
        <f t="shared" si="1"/>
        <v>70</v>
      </c>
      <c r="BT8" s="39">
        <f t="shared" si="1"/>
        <v>71</v>
      </c>
      <c r="BU8" s="39">
        <f t="shared" si="1"/>
        <v>72</v>
      </c>
      <c r="BV8" s="39">
        <f t="shared" si="1"/>
        <v>73</v>
      </c>
      <c r="BW8" s="39">
        <f t="shared" si="1"/>
        <v>74</v>
      </c>
      <c r="BX8" s="39">
        <f t="shared" si="1"/>
        <v>75</v>
      </c>
      <c r="BY8" s="16"/>
      <c r="BZ8" s="16"/>
      <c r="CA8" s="16"/>
      <c r="CB8" s="16"/>
      <c r="CC8" s="16"/>
      <c r="CD8" s="16"/>
      <c r="CE8" s="16"/>
      <c r="CF8" s="16"/>
    </row>
    <row r="9" spans="1:84" s="20" customFormat="1" ht="8.25" customHeight="1">
      <c r="A9" s="18">
        <v>0</v>
      </c>
      <c r="B9" s="15">
        <v>0.11</v>
      </c>
      <c r="C9" s="15">
        <v>0.28000000000000003</v>
      </c>
      <c r="D9" s="15">
        <v>0.47</v>
      </c>
      <c r="E9" s="15">
        <v>0.69</v>
      </c>
      <c r="F9" s="15">
        <v>0.92</v>
      </c>
      <c r="G9" s="15">
        <v>1.17</v>
      </c>
      <c r="H9" s="15">
        <v>1.45</v>
      </c>
      <c r="I9" s="15">
        <v>1.73</v>
      </c>
      <c r="J9" s="15">
        <v>2.04</v>
      </c>
      <c r="K9" s="15">
        <v>2.37</v>
      </c>
      <c r="L9" s="15">
        <v>2.71</v>
      </c>
      <c r="M9" s="15">
        <v>3.08</v>
      </c>
      <c r="N9" s="15">
        <v>3.47</v>
      </c>
      <c r="O9" s="15">
        <v>3.88</v>
      </c>
      <c r="P9" s="15">
        <v>4.32</v>
      </c>
      <c r="Q9" s="15">
        <v>4.78</v>
      </c>
      <c r="R9" s="15">
        <v>5.26</v>
      </c>
      <c r="S9" s="15">
        <v>5.78</v>
      </c>
      <c r="T9" s="15">
        <v>6.31</v>
      </c>
      <c r="U9" s="15">
        <v>6.87</v>
      </c>
      <c r="V9" s="15">
        <v>7.2</v>
      </c>
      <c r="W9" s="15">
        <v>7.55</v>
      </c>
      <c r="X9" s="15">
        <v>7.92</v>
      </c>
      <c r="Y9" s="15">
        <v>8.31</v>
      </c>
      <c r="Z9" s="15">
        <v>8.73</v>
      </c>
      <c r="AA9" s="15">
        <v>9.17</v>
      </c>
      <c r="AB9" s="15">
        <v>9.6300000000000008</v>
      </c>
      <c r="AC9" s="15">
        <v>10.119999999999999</v>
      </c>
      <c r="AD9" s="15">
        <v>10.63</v>
      </c>
      <c r="AE9" s="15">
        <v>11.18</v>
      </c>
      <c r="AF9" s="15">
        <v>11.76</v>
      </c>
      <c r="AG9" s="15">
        <v>12.37</v>
      </c>
      <c r="AH9" s="15">
        <v>13.02</v>
      </c>
      <c r="AI9" s="15">
        <v>13.7</v>
      </c>
      <c r="AJ9" s="15">
        <v>14.42</v>
      </c>
      <c r="AK9" s="15">
        <v>15.19</v>
      </c>
      <c r="AL9" s="15">
        <v>16</v>
      </c>
      <c r="AM9" s="15">
        <v>16.850000000000001</v>
      </c>
      <c r="AN9" s="15">
        <v>17.760000000000002</v>
      </c>
      <c r="AO9" s="15">
        <v>18.72</v>
      </c>
      <c r="AP9" s="15">
        <v>19.75</v>
      </c>
      <c r="AQ9" s="15">
        <v>20.83</v>
      </c>
      <c r="AR9" s="15">
        <v>21.98</v>
      </c>
      <c r="AS9" s="15">
        <v>23.21</v>
      </c>
      <c r="AT9" s="15">
        <v>24.51</v>
      </c>
      <c r="AU9" s="15">
        <v>25.9</v>
      </c>
      <c r="AV9" s="15">
        <v>27.38</v>
      </c>
      <c r="AW9" s="15">
        <v>28.96</v>
      </c>
      <c r="AX9" s="15">
        <v>30.63</v>
      </c>
      <c r="AY9" s="15">
        <v>32.42</v>
      </c>
      <c r="AZ9" s="15">
        <v>34.33</v>
      </c>
      <c r="BA9" s="15">
        <v>36.369999999999997</v>
      </c>
      <c r="BB9" s="15">
        <v>38.549999999999997</v>
      </c>
      <c r="BC9" s="15">
        <v>40.880000000000003</v>
      </c>
      <c r="BD9" s="15">
        <v>43.38</v>
      </c>
      <c r="BE9" s="15">
        <v>46.06</v>
      </c>
      <c r="BF9" s="15">
        <v>48.94</v>
      </c>
      <c r="BG9" s="15">
        <v>52.04</v>
      </c>
      <c r="BH9" s="15">
        <v>55.38</v>
      </c>
      <c r="BI9" s="15">
        <v>58.98</v>
      </c>
      <c r="BJ9" s="15">
        <v>62.87</v>
      </c>
      <c r="BK9" s="15">
        <v>67.09</v>
      </c>
      <c r="BL9" s="15">
        <v>71.66</v>
      </c>
      <c r="BM9" s="15">
        <v>76.63</v>
      </c>
      <c r="BN9" s="15">
        <v>82.07</v>
      </c>
      <c r="BO9" s="15">
        <v>88.05</v>
      </c>
      <c r="BP9" s="15">
        <v>94.59</v>
      </c>
      <c r="BQ9" s="15">
        <v>101.81</v>
      </c>
      <c r="BR9" s="15">
        <v>109.82</v>
      </c>
      <c r="BS9" s="15">
        <v>118.76</v>
      </c>
      <c r="BT9" s="15">
        <v>128.75</v>
      </c>
      <c r="BU9" s="15">
        <v>140</v>
      </c>
      <c r="BV9" s="15">
        <v>152.75</v>
      </c>
      <c r="BW9" s="15">
        <v>167.18</v>
      </c>
      <c r="BX9" s="15">
        <v>0</v>
      </c>
      <c r="BY9" s="16"/>
      <c r="BZ9" s="16"/>
      <c r="CA9" s="16"/>
      <c r="CB9" s="16"/>
      <c r="CC9" s="16"/>
      <c r="CD9" s="16"/>
      <c r="CE9" s="16"/>
      <c r="CF9" s="16"/>
    </row>
    <row r="10" spans="1:84" s="20" customFormat="1" ht="8.25" customHeight="1">
      <c r="A10" s="18">
        <v>1</v>
      </c>
      <c r="B10" s="15">
        <v>0.12</v>
      </c>
      <c r="C10" s="15">
        <v>0.31</v>
      </c>
      <c r="D10" s="15">
        <v>0.51</v>
      </c>
      <c r="E10" s="15">
        <v>0.74</v>
      </c>
      <c r="F10" s="15">
        <v>1</v>
      </c>
      <c r="G10" s="15">
        <v>1.27</v>
      </c>
      <c r="H10" s="15">
        <v>1.56</v>
      </c>
      <c r="I10" s="15">
        <v>1.88</v>
      </c>
      <c r="J10" s="15">
        <v>2.21</v>
      </c>
      <c r="K10" s="15">
        <v>2.56</v>
      </c>
      <c r="L10" s="15">
        <v>2.93</v>
      </c>
      <c r="M10" s="15">
        <v>3.33</v>
      </c>
      <c r="N10" s="15">
        <v>3.74</v>
      </c>
      <c r="O10" s="15">
        <v>4.1900000000000004</v>
      </c>
      <c r="P10" s="15">
        <v>4.6500000000000004</v>
      </c>
      <c r="Q10" s="15">
        <v>5.15</v>
      </c>
      <c r="R10" s="15">
        <v>5.67</v>
      </c>
      <c r="S10" s="15">
        <v>6.21</v>
      </c>
      <c r="T10" s="15">
        <v>6.78</v>
      </c>
      <c r="U10" s="15">
        <v>7.38</v>
      </c>
      <c r="V10" s="15">
        <v>7.74</v>
      </c>
      <c r="W10" s="15">
        <v>8.1199999999999992</v>
      </c>
      <c r="X10" s="15">
        <v>8.52</v>
      </c>
      <c r="Y10" s="15">
        <v>8.9499999999999993</v>
      </c>
      <c r="Z10" s="15">
        <v>9.4</v>
      </c>
      <c r="AA10" s="15">
        <v>9.8699999999999992</v>
      </c>
      <c r="AB10" s="15">
        <v>10.37</v>
      </c>
      <c r="AC10" s="15">
        <v>10.9</v>
      </c>
      <c r="AD10" s="15">
        <v>11.46</v>
      </c>
      <c r="AE10" s="15">
        <v>12.06</v>
      </c>
      <c r="AF10" s="15">
        <v>12.68</v>
      </c>
      <c r="AG10" s="15">
        <v>13.34</v>
      </c>
      <c r="AH10" s="15">
        <v>14.05</v>
      </c>
      <c r="AI10" s="15">
        <v>14.79</v>
      </c>
      <c r="AJ10" s="15">
        <v>15.57</v>
      </c>
      <c r="AK10" s="15">
        <v>16.399999999999999</v>
      </c>
      <c r="AL10" s="15">
        <v>17.28</v>
      </c>
      <c r="AM10" s="15">
        <v>18.21</v>
      </c>
      <c r="AN10" s="15">
        <v>19.2</v>
      </c>
      <c r="AO10" s="15">
        <v>20.239999999999998</v>
      </c>
      <c r="AP10" s="15">
        <v>21.36</v>
      </c>
      <c r="AQ10" s="15">
        <v>22.54</v>
      </c>
      <c r="AR10" s="15">
        <v>23.79</v>
      </c>
      <c r="AS10" s="15">
        <v>25.13</v>
      </c>
      <c r="AT10" s="15">
        <v>26.55</v>
      </c>
      <c r="AU10" s="15">
        <v>28.07</v>
      </c>
      <c r="AV10" s="15">
        <v>29.68</v>
      </c>
      <c r="AW10" s="15">
        <v>31.41</v>
      </c>
      <c r="AX10" s="15">
        <v>33.24</v>
      </c>
      <c r="AY10" s="15">
        <v>35.200000000000003</v>
      </c>
      <c r="AZ10" s="15">
        <v>37.29</v>
      </c>
      <c r="BA10" s="15">
        <v>39.520000000000003</v>
      </c>
      <c r="BB10" s="15">
        <v>41.91</v>
      </c>
      <c r="BC10" s="15">
        <v>44.47</v>
      </c>
      <c r="BD10" s="15">
        <v>47.22</v>
      </c>
      <c r="BE10" s="15">
        <v>50.17</v>
      </c>
      <c r="BF10" s="15">
        <v>53.35</v>
      </c>
      <c r="BG10" s="15">
        <v>56.77</v>
      </c>
      <c r="BH10" s="15">
        <v>60.46</v>
      </c>
      <c r="BI10" s="15">
        <v>64.459999999999994</v>
      </c>
      <c r="BJ10" s="15">
        <v>68.77</v>
      </c>
      <c r="BK10" s="15">
        <v>73.459999999999994</v>
      </c>
      <c r="BL10" s="15">
        <v>78.56</v>
      </c>
      <c r="BM10" s="15">
        <v>84.14</v>
      </c>
      <c r="BN10" s="15">
        <v>90.26</v>
      </c>
      <c r="BO10" s="15">
        <v>96.97</v>
      </c>
      <c r="BP10" s="15">
        <v>104.38</v>
      </c>
      <c r="BQ10" s="15">
        <v>112.59</v>
      </c>
      <c r="BR10" s="15">
        <v>121.75</v>
      </c>
      <c r="BS10" s="15">
        <v>131.99</v>
      </c>
      <c r="BT10" s="15">
        <v>143.52000000000001</v>
      </c>
      <c r="BU10" s="15">
        <v>156.59</v>
      </c>
      <c r="BV10" s="15">
        <v>171.39</v>
      </c>
      <c r="BW10" s="15">
        <v>0</v>
      </c>
      <c r="BX10" s="15"/>
      <c r="BY10" s="16"/>
      <c r="BZ10" s="16"/>
      <c r="CA10" s="16"/>
      <c r="CB10" s="16"/>
      <c r="CC10" s="16"/>
      <c r="CD10" s="16"/>
      <c r="CE10" s="16"/>
      <c r="CF10" s="16"/>
    </row>
    <row r="11" spans="1:84" s="20" customFormat="1" ht="8.25" customHeight="1">
      <c r="A11" s="18">
        <v>2</v>
      </c>
      <c r="B11" s="15">
        <v>0.13</v>
      </c>
      <c r="C11" s="15">
        <v>0.33</v>
      </c>
      <c r="D11" s="15">
        <v>0.55000000000000004</v>
      </c>
      <c r="E11" s="15">
        <v>0.81</v>
      </c>
      <c r="F11" s="15">
        <v>1.08</v>
      </c>
      <c r="G11" s="15">
        <v>1.38</v>
      </c>
      <c r="H11" s="15">
        <v>1.7</v>
      </c>
      <c r="I11" s="15">
        <v>2.0299999999999998</v>
      </c>
      <c r="J11" s="15">
        <v>2.39</v>
      </c>
      <c r="K11" s="15">
        <v>2.77</v>
      </c>
      <c r="L11" s="15">
        <v>3.17</v>
      </c>
      <c r="M11" s="15">
        <v>3.6</v>
      </c>
      <c r="N11" s="15">
        <v>4.05</v>
      </c>
      <c r="O11" s="15">
        <v>4.53</v>
      </c>
      <c r="P11" s="15">
        <v>5.03</v>
      </c>
      <c r="Q11" s="15">
        <v>5.57</v>
      </c>
      <c r="R11" s="15">
        <v>6.12</v>
      </c>
      <c r="S11" s="15">
        <v>6.7</v>
      </c>
      <c r="T11" s="15">
        <v>7.31</v>
      </c>
      <c r="U11" s="15">
        <v>7.96</v>
      </c>
      <c r="V11" s="15">
        <v>8.35</v>
      </c>
      <c r="W11" s="15">
        <v>8.77</v>
      </c>
      <c r="X11" s="15">
        <v>9.1999999999999993</v>
      </c>
      <c r="Y11" s="15">
        <v>9.66</v>
      </c>
      <c r="Z11" s="15">
        <v>10.15</v>
      </c>
      <c r="AA11" s="15">
        <v>10.67</v>
      </c>
      <c r="AB11" s="15">
        <v>11.21</v>
      </c>
      <c r="AC11" s="15">
        <v>11.79</v>
      </c>
      <c r="AD11" s="15">
        <v>12.4</v>
      </c>
      <c r="AE11" s="15">
        <v>13.04</v>
      </c>
      <c r="AF11" s="15">
        <v>13.72</v>
      </c>
      <c r="AG11" s="15">
        <v>14.44</v>
      </c>
      <c r="AH11" s="15">
        <v>15.2</v>
      </c>
      <c r="AI11" s="15">
        <v>16.010000000000002</v>
      </c>
      <c r="AJ11" s="15">
        <v>16.86</v>
      </c>
      <c r="AK11" s="15">
        <v>17.77</v>
      </c>
      <c r="AL11" s="15">
        <v>18.72</v>
      </c>
      <c r="AM11" s="15">
        <v>19.739999999999998</v>
      </c>
      <c r="AN11" s="15">
        <v>20.82</v>
      </c>
      <c r="AO11" s="15">
        <v>21.96</v>
      </c>
      <c r="AP11" s="15">
        <v>23.18</v>
      </c>
      <c r="AQ11" s="15">
        <v>24.47</v>
      </c>
      <c r="AR11" s="15">
        <v>25.84</v>
      </c>
      <c r="AS11" s="15">
        <v>27.31</v>
      </c>
      <c r="AT11" s="15">
        <v>28.86</v>
      </c>
      <c r="AU11" s="15">
        <v>30.53</v>
      </c>
      <c r="AV11" s="15">
        <v>32.299999999999997</v>
      </c>
      <c r="AW11" s="15">
        <v>34.18</v>
      </c>
      <c r="AX11" s="15">
        <v>36.19</v>
      </c>
      <c r="AY11" s="15">
        <v>38.340000000000003</v>
      </c>
      <c r="AZ11" s="15">
        <v>40.64</v>
      </c>
      <c r="BA11" s="15">
        <v>43.09</v>
      </c>
      <c r="BB11" s="15">
        <v>45.73</v>
      </c>
      <c r="BC11" s="15">
        <v>48.55</v>
      </c>
      <c r="BD11" s="15">
        <v>51.59</v>
      </c>
      <c r="BE11" s="15">
        <v>54.86</v>
      </c>
      <c r="BF11" s="15">
        <v>58.38</v>
      </c>
      <c r="BG11" s="15">
        <v>62.18</v>
      </c>
      <c r="BH11" s="15">
        <v>66.28</v>
      </c>
      <c r="BI11" s="15">
        <v>70.72</v>
      </c>
      <c r="BJ11" s="15">
        <v>75.540000000000006</v>
      </c>
      <c r="BK11" s="15">
        <v>80.790000000000006</v>
      </c>
      <c r="BL11" s="15">
        <v>86.52</v>
      </c>
      <c r="BM11" s="15">
        <v>92.82</v>
      </c>
      <c r="BN11" s="15">
        <v>99.72</v>
      </c>
      <c r="BO11" s="15">
        <v>107.33</v>
      </c>
      <c r="BP11" s="15">
        <v>115.78</v>
      </c>
      <c r="BQ11" s="15">
        <v>125.2</v>
      </c>
      <c r="BR11" s="15">
        <v>135.72999999999999</v>
      </c>
      <c r="BS11" s="15">
        <v>147.59</v>
      </c>
      <c r="BT11" s="15">
        <v>161.03</v>
      </c>
      <c r="BU11" s="15">
        <v>176.24</v>
      </c>
      <c r="BV11" s="15">
        <v>0</v>
      </c>
      <c r="BW11" s="15"/>
      <c r="BX11" s="15"/>
      <c r="BY11" s="16"/>
      <c r="BZ11" s="16"/>
      <c r="CA11" s="16"/>
      <c r="CB11" s="16"/>
      <c r="CC11" s="16"/>
      <c r="CD11" s="16"/>
      <c r="CE11" s="16"/>
      <c r="CF11" s="16"/>
    </row>
    <row r="12" spans="1:84" s="20" customFormat="1" ht="8.25" customHeight="1">
      <c r="A12" s="18">
        <v>3</v>
      </c>
      <c r="B12" s="15">
        <v>0.14000000000000001</v>
      </c>
      <c r="C12" s="15">
        <v>0.36</v>
      </c>
      <c r="D12" s="15">
        <v>0.6</v>
      </c>
      <c r="E12" s="15">
        <v>0.88</v>
      </c>
      <c r="F12" s="15">
        <v>1.17</v>
      </c>
      <c r="G12" s="15">
        <v>1.5</v>
      </c>
      <c r="H12" s="15">
        <v>1.84</v>
      </c>
      <c r="I12" s="15">
        <v>2.2000000000000002</v>
      </c>
      <c r="J12" s="15">
        <v>2.59</v>
      </c>
      <c r="K12" s="15">
        <v>3</v>
      </c>
      <c r="L12" s="15">
        <v>3.44</v>
      </c>
      <c r="M12" s="15">
        <v>3.9</v>
      </c>
      <c r="N12" s="15">
        <v>4.3899999999999997</v>
      </c>
      <c r="O12" s="15">
        <v>4.9000000000000004</v>
      </c>
      <c r="P12" s="15">
        <v>5.45</v>
      </c>
      <c r="Q12" s="15">
        <v>6.02</v>
      </c>
      <c r="R12" s="15">
        <v>6.61</v>
      </c>
      <c r="S12" s="15">
        <v>7.24</v>
      </c>
      <c r="T12" s="15">
        <v>7.91</v>
      </c>
      <c r="U12" s="15">
        <v>8.61</v>
      </c>
      <c r="V12" s="15">
        <v>9.0299999999999994</v>
      </c>
      <c r="W12" s="15">
        <v>9.48</v>
      </c>
      <c r="X12" s="15">
        <v>9.9600000000000009</v>
      </c>
      <c r="Y12" s="15">
        <v>10.46</v>
      </c>
      <c r="Z12" s="15">
        <v>10.99</v>
      </c>
      <c r="AA12" s="15">
        <v>11.56</v>
      </c>
      <c r="AB12" s="15">
        <v>12.15</v>
      </c>
      <c r="AC12" s="15">
        <v>12.78</v>
      </c>
      <c r="AD12" s="15">
        <v>13.44</v>
      </c>
      <c r="AE12" s="15">
        <v>14.14</v>
      </c>
      <c r="AF12" s="15">
        <v>14.89</v>
      </c>
      <c r="AG12" s="15">
        <v>15.67</v>
      </c>
      <c r="AH12" s="15">
        <v>16.5</v>
      </c>
      <c r="AI12" s="15">
        <v>17.38</v>
      </c>
      <c r="AJ12" s="15">
        <v>18.309999999999999</v>
      </c>
      <c r="AK12" s="15">
        <v>19.3</v>
      </c>
      <c r="AL12" s="15">
        <v>20.34</v>
      </c>
      <c r="AM12" s="15">
        <v>21.46</v>
      </c>
      <c r="AN12" s="15">
        <v>22.63</v>
      </c>
      <c r="AO12" s="15">
        <v>23.89</v>
      </c>
      <c r="AP12" s="15">
        <v>25.22</v>
      </c>
      <c r="AQ12" s="15">
        <v>26.64</v>
      </c>
      <c r="AR12" s="15">
        <v>28.14</v>
      </c>
      <c r="AS12" s="15">
        <v>29.75</v>
      </c>
      <c r="AT12" s="15">
        <v>31.46</v>
      </c>
      <c r="AU12" s="15">
        <v>33.29</v>
      </c>
      <c r="AV12" s="15">
        <v>35.229999999999997</v>
      </c>
      <c r="AW12" s="15">
        <v>37.299999999999997</v>
      </c>
      <c r="AX12" s="15">
        <v>39.520000000000003</v>
      </c>
      <c r="AY12" s="15">
        <v>41.89</v>
      </c>
      <c r="AZ12" s="15">
        <v>44.42</v>
      </c>
      <c r="BA12" s="15">
        <v>47.13</v>
      </c>
      <c r="BB12" s="15">
        <v>50.04</v>
      </c>
      <c r="BC12" s="15">
        <v>53.17</v>
      </c>
      <c r="BD12" s="15">
        <v>56.54</v>
      </c>
      <c r="BE12" s="15">
        <v>60.17</v>
      </c>
      <c r="BF12" s="15">
        <v>64.08</v>
      </c>
      <c r="BG12" s="15">
        <v>68.31</v>
      </c>
      <c r="BH12" s="15">
        <v>72.89</v>
      </c>
      <c r="BI12" s="15">
        <v>77.86</v>
      </c>
      <c r="BJ12" s="15">
        <v>83.27</v>
      </c>
      <c r="BK12" s="15">
        <v>89.18</v>
      </c>
      <c r="BL12" s="15">
        <v>95.67</v>
      </c>
      <c r="BM12" s="15">
        <v>102.78</v>
      </c>
      <c r="BN12" s="15">
        <v>110.62</v>
      </c>
      <c r="BO12" s="15">
        <v>119.33</v>
      </c>
      <c r="BP12" s="15">
        <v>129.04</v>
      </c>
      <c r="BQ12" s="15">
        <v>139.9</v>
      </c>
      <c r="BR12" s="15">
        <v>152.12</v>
      </c>
      <c r="BS12" s="15">
        <v>165.97</v>
      </c>
      <c r="BT12" s="15">
        <v>181.65</v>
      </c>
      <c r="BU12" s="15">
        <v>0</v>
      </c>
      <c r="BV12" s="15"/>
      <c r="BW12" s="15"/>
      <c r="BX12" s="15"/>
      <c r="BY12" s="16"/>
      <c r="BZ12" s="16"/>
      <c r="CA12" s="16"/>
      <c r="CB12" s="16"/>
      <c r="CC12" s="16"/>
      <c r="CD12" s="16"/>
      <c r="CE12" s="16"/>
      <c r="CF12" s="16"/>
    </row>
    <row r="13" spans="1:84" s="20" customFormat="1" ht="8.25" customHeight="1">
      <c r="A13" s="18">
        <v>4</v>
      </c>
      <c r="B13" s="15">
        <v>0.15</v>
      </c>
      <c r="C13" s="15">
        <v>0.39</v>
      </c>
      <c r="D13" s="15">
        <v>0.65</v>
      </c>
      <c r="E13" s="15">
        <v>0.95</v>
      </c>
      <c r="F13" s="15">
        <v>1.27</v>
      </c>
      <c r="G13" s="15">
        <v>1.63</v>
      </c>
      <c r="H13" s="15">
        <v>2</v>
      </c>
      <c r="I13" s="15">
        <v>2.39</v>
      </c>
      <c r="J13" s="15">
        <v>2.81</v>
      </c>
      <c r="K13" s="15">
        <v>3.26</v>
      </c>
      <c r="L13" s="15">
        <v>3.73</v>
      </c>
      <c r="M13" s="15">
        <v>4.2300000000000004</v>
      </c>
      <c r="N13" s="15">
        <v>4.76</v>
      </c>
      <c r="O13" s="15">
        <v>5.32</v>
      </c>
      <c r="P13" s="15">
        <v>5.9</v>
      </c>
      <c r="Q13" s="15">
        <v>6.51</v>
      </c>
      <c r="R13" s="15">
        <v>7.16</v>
      </c>
      <c r="S13" s="15">
        <v>7.84</v>
      </c>
      <c r="T13" s="15">
        <v>8.56</v>
      </c>
      <c r="U13" s="15">
        <v>9.33</v>
      </c>
      <c r="V13" s="15">
        <v>9.7899999999999991</v>
      </c>
      <c r="W13" s="15">
        <v>10.28</v>
      </c>
      <c r="X13" s="15">
        <v>10.8</v>
      </c>
      <c r="Y13" s="15">
        <v>11.35</v>
      </c>
      <c r="Z13" s="15">
        <v>11.93</v>
      </c>
      <c r="AA13" s="15">
        <v>12.54</v>
      </c>
      <c r="AB13" s="15">
        <v>13.19</v>
      </c>
      <c r="AC13" s="15">
        <v>13.88</v>
      </c>
      <c r="AD13" s="15">
        <v>14.6</v>
      </c>
      <c r="AE13" s="15">
        <v>15.37</v>
      </c>
      <c r="AF13" s="15">
        <v>16.18</v>
      </c>
      <c r="AG13" s="15">
        <v>17.04</v>
      </c>
      <c r="AH13" s="15">
        <v>17.95</v>
      </c>
      <c r="AI13" s="15">
        <v>18.91</v>
      </c>
      <c r="AJ13" s="15">
        <v>19.93</v>
      </c>
      <c r="AK13" s="15">
        <v>21.01</v>
      </c>
      <c r="AL13" s="15">
        <v>22.15</v>
      </c>
      <c r="AM13" s="15">
        <v>23.37</v>
      </c>
      <c r="AN13" s="15">
        <v>24.66</v>
      </c>
      <c r="AO13" s="15">
        <v>26.04</v>
      </c>
      <c r="AP13" s="15">
        <v>27.5</v>
      </c>
      <c r="AQ13" s="15">
        <v>29.06</v>
      </c>
      <c r="AR13" s="15">
        <v>30.72</v>
      </c>
      <c r="AS13" s="15">
        <v>32.479999999999997</v>
      </c>
      <c r="AT13" s="15">
        <v>34.369999999999997</v>
      </c>
      <c r="AU13" s="15">
        <v>36.380000000000003</v>
      </c>
      <c r="AV13" s="15">
        <v>38.520000000000003</v>
      </c>
      <c r="AW13" s="15">
        <v>40.799999999999997</v>
      </c>
      <c r="AX13" s="15">
        <v>43.25</v>
      </c>
      <c r="AY13" s="15">
        <v>45.86</v>
      </c>
      <c r="AZ13" s="15">
        <v>48.66</v>
      </c>
      <c r="BA13" s="15">
        <v>51.67</v>
      </c>
      <c r="BB13" s="15">
        <v>54.9</v>
      </c>
      <c r="BC13" s="15">
        <v>58.38</v>
      </c>
      <c r="BD13" s="15">
        <v>62.13</v>
      </c>
      <c r="BE13" s="15">
        <v>66.17</v>
      </c>
      <c r="BF13" s="15">
        <v>70.540000000000006</v>
      </c>
      <c r="BG13" s="15">
        <v>75.260000000000005</v>
      </c>
      <c r="BH13" s="15">
        <v>80.39</v>
      </c>
      <c r="BI13" s="15">
        <v>85.97</v>
      </c>
      <c r="BJ13" s="15">
        <v>92.07</v>
      </c>
      <c r="BK13" s="15">
        <v>98.78</v>
      </c>
      <c r="BL13" s="15">
        <v>106.12</v>
      </c>
      <c r="BM13" s="15">
        <v>114.22</v>
      </c>
      <c r="BN13" s="15">
        <v>123.21</v>
      </c>
      <c r="BO13" s="15">
        <v>133.24</v>
      </c>
      <c r="BP13" s="15">
        <v>144.44</v>
      </c>
      <c r="BQ13" s="15">
        <v>157.06</v>
      </c>
      <c r="BR13" s="15">
        <v>171.36</v>
      </c>
      <c r="BS13" s="15">
        <v>187.55</v>
      </c>
      <c r="BT13" s="15">
        <v>0</v>
      </c>
      <c r="BU13" s="15"/>
      <c r="BV13" s="15"/>
      <c r="BW13" s="15"/>
      <c r="BX13" s="15"/>
      <c r="BY13" s="16"/>
      <c r="BZ13" s="16"/>
      <c r="CA13" s="16"/>
      <c r="CB13" s="16"/>
      <c r="CC13" s="16"/>
      <c r="CD13" s="16"/>
      <c r="CE13" s="16"/>
      <c r="CF13" s="16"/>
    </row>
    <row r="14" spans="1:84" s="20" customFormat="1" ht="8.25" customHeight="1">
      <c r="A14" s="19">
        <v>5</v>
      </c>
      <c r="B14" s="17">
        <v>0.17</v>
      </c>
      <c r="C14" s="17">
        <v>0.43</v>
      </c>
      <c r="D14" s="17">
        <v>0.71</v>
      </c>
      <c r="E14" s="17">
        <v>1.04</v>
      </c>
      <c r="F14" s="17">
        <v>1.39</v>
      </c>
      <c r="G14" s="17">
        <v>1.77</v>
      </c>
      <c r="H14" s="17">
        <v>2.17</v>
      </c>
      <c r="I14" s="17">
        <v>2.6</v>
      </c>
      <c r="J14" s="17">
        <v>3.06</v>
      </c>
      <c r="K14" s="17">
        <v>3.54</v>
      </c>
      <c r="L14" s="17">
        <v>4.05</v>
      </c>
      <c r="M14" s="17">
        <v>4.59</v>
      </c>
      <c r="N14" s="17">
        <v>5.17</v>
      </c>
      <c r="O14" s="17">
        <v>5.76</v>
      </c>
      <c r="P14" s="17">
        <v>6.39</v>
      </c>
      <c r="Q14" s="17">
        <v>7.06</v>
      </c>
      <c r="R14" s="17">
        <v>7.76</v>
      </c>
      <c r="S14" s="17">
        <v>8.5</v>
      </c>
      <c r="T14" s="17">
        <v>9.2899999999999991</v>
      </c>
      <c r="U14" s="17">
        <v>10.119999999999999</v>
      </c>
      <c r="V14" s="17">
        <v>10.63</v>
      </c>
      <c r="W14" s="17">
        <v>11.17</v>
      </c>
      <c r="X14" s="17">
        <v>11.73</v>
      </c>
      <c r="Y14" s="17">
        <v>12.34</v>
      </c>
      <c r="Z14" s="17">
        <v>12.97</v>
      </c>
      <c r="AA14" s="17">
        <v>13.64</v>
      </c>
      <c r="AB14" s="17">
        <v>14.35</v>
      </c>
      <c r="AC14" s="17">
        <v>15.1</v>
      </c>
      <c r="AD14" s="17">
        <v>15.89</v>
      </c>
      <c r="AE14" s="17">
        <v>16.73</v>
      </c>
      <c r="AF14" s="17">
        <v>17.62</v>
      </c>
      <c r="AG14" s="17">
        <v>18.55</v>
      </c>
      <c r="AH14" s="17">
        <v>19.55</v>
      </c>
      <c r="AI14" s="17">
        <v>20.6</v>
      </c>
      <c r="AJ14" s="17">
        <v>21.72</v>
      </c>
      <c r="AK14" s="17">
        <v>22.9</v>
      </c>
      <c r="AL14" s="17">
        <v>24.16</v>
      </c>
      <c r="AM14" s="17">
        <v>25.5</v>
      </c>
      <c r="AN14" s="17">
        <v>26.92</v>
      </c>
      <c r="AO14" s="17">
        <v>28.43</v>
      </c>
      <c r="AP14" s="17">
        <v>30.04</v>
      </c>
      <c r="AQ14" s="17">
        <v>31.76</v>
      </c>
      <c r="AR14" s="17">
        <v>33.590000000000003</v>
      </c>
      <c r="AS14" s="17">
        <v>35.53</v>
      </c>
      <c r="AT14" s="17">
        <v>37.61</v>
      </c>
      <c r="AU14" s="17">
        <v>39.82</v>
      </c>
      <c r="AV14" s="17">
        <v>42.19</v>
      </c>
      <c r="AW14" s="17">
        <v>44.71</v>
      </c>
      <c r="AX14" s="17">
        <v>47.42</v>
      </c>
      <c r="AY14" s="17">
        <v>50.31</v>
      </c>
      <c r="AZ14" s="17">
        <v>53.42</v>
      </c>
      <c r="BA14" s="17">
        <v>56.76</v>
      </c>
      <c r="BB14" s="17">
        <v>60.36</v>
      </c>
      <c r="BC14" s="17">
        <v>64.23</v>
      </c>
      <c r="BD14" s="17">
        <v>68.41</v>
      </c>
      <c r="BE14" s="17">
        <v>72.930000000000007</v>
      </c>
      <c r="BF14" s="17">
        <v>77.81</v>
      </c>
      <c r="BG14" s="17">
        <v>83.12</v>
      </c>
      <c r="BH14" s="17">
        <v>88.89</v>
      </c>
      <c r="BI14" s="17">
        <v>95.2</v>
      </c>
      <c r="BJ14" s="17">
        <v>102.13</v>
      </c>
      <c r="BK14" s="17">
        <v>109.72</v>
      </c>
      <c r="BL14" s="17">
        <v>118.09</v>
      </c>
      <c r="BM14" s="17">
        <v>127.38</v>
      </c>
      <c r="BN14" s="17">
        <v>137.75</v>
      </c>
      <c r="BO14" s="17">
        <v>149.34</v>
      </c>
      <c r="BP14" s="17">
        <v>162.38999999999999</v>
      </c>
      <c r="BQ14" s="17">
        <v>177.17</v>
      </c>
      <c r="BR14" s="17">
        <v>193.91</v>
      </c>
      <c r="BS14" s="17">
        <v>0</v>
      </c>
      <c r="BT14" s="17"/>
      <c r="BU14" s="17"/>
      <c r="BV14" s="17"/>
      <c r="BW14" s="17"/>
      <c r="BX14" s="17"/>
      <c r="BY14" s="16"/>
      <c r="BZ14" s="16"/>
      <c r="CA14" s="16"/>
      <c r="CB14" s="16"/>
      <c r="CC14" s="16"/>
      <c r="CD14" s="16"/>
      <c r="CE14" s="16"/>
      <c r="CF14" s="16"/>
    </row>
    <row r="15" spans="1:84" s="20" customFormat="1" ht="8.25" customHeight="1">
      <c r="A15" s="18">
        <v>6</v>
      </c>
      <c r="B15" s="15">
        <v>0.18</v>
      </c>
      <c r="C15" s="15">
        <v>0.47</v>
      </c>
      <c r="D15" s="15">
        <v>0.77</v>
      </c>
      <c r="E15" s="15">
        <v>1.1299999999999999</v>
      </c>
      <c r="F15" s="15">
        <v>1.51</v>
      </c>
      <c r="G15" s="15">
        <v>1.92</v>
      </c>
      <c r="H15" s="15">
        <v>2.36</v>
      </c>
      <c r="I15" s="15">
        <v>2.83</v>
      </c>
      <c r="J15" s="15">
        <v>3.32</v>
      </c>
      <c r="K15" s="15">
        <v>3.85</v>
      </c>
      <c r="L15" s="15">
        <v>4.41</v>
      </c>
      <c r="M15" s="15">
        <v>5</v>
      </c>
      <c r="N15" s="15">
        <v>5.61</v>
      </c>
      <c r="O15" s="15">
        <v>6.25</v>
      </c>
      <c r="P15" s="15">
        <v>6.94</v>
      </c>
      <c r="Q15" s="15">
        <v>7.66</v>
      </c>
      <c r="R15" s="15">
        <v>8.42</v>
      </c>
      <c r="S15" s="15">
        <v>9.23</v>
      </c>
      <c r="T15" s="15">
        <v>10.09</v>
      </c>
      <c r="U15" s="15">
        <v>11</v>
      </c>
      <c r="V15" s="15">
        <v>11.56</v>
      </c>
      <c r="W15" s="15">
        <v>12.14</v>
      </c>
      <c r="X15" s="15">
        <v>12.77</v>
      </c>
      <c r="Y15" s="15">
        <v>13.42</v>
      </c>
      <c r="Z15" s="15">
        <v>14.12</v>
      </c>
      <c r="AA15" s="15">
        <v>14.85</v>
      </c>
      <c r="AB15" s="15">
        <v>15.63</v>
      </c>
      <c r="AC15" s="15">
        <v>16.45</v>
      </c>
      <c r="AD15" s="15">
        <v>17.309999999999999</v>
      </c>
      <c r="AE15" s="15">
        <v>18.23</v>
      </c>
      <c r="AF15" s="15">
        <v>19.2</v>
      </c>
      <c r="AG15" s="15">
        <v>20.23</v>
      </c>
      <c r="AH15" s="15">
        <v>21.32</v>
      </c>
      <c r="AI15" s="15">
        <v>22.48</v>
      </c>
      <c r="AJ15" s="15">
        <v>23.7</v>
      </c>
      <c r="AK15" s="15">
        <v>25.01</v>
      </c>
      <c r="AL15" s="15">
        <v>26.39</v>
      </c>
      <c r="AM15" s="15">
        <v>27.86</v>
      </c>
      <c r="AN15" s="15">
        <v>29.43</v>
      </c>
      <c r="AO15" s="15">
        <v>31.09</v>
      </c>
      <c r="AP15" s="15">
        <v>32.869999999999997</v>
      </c>
      <c r="AQ15" s="15">
        <v>34.76</v>
      </c>
      <c r="AR15" s="15">
        <v>36.770000000000003</v>
      </c>
      <c r="AS15" s="15">
        <v>38.92</v>
      </c>
      <c r="AT15" s="15">
        <v>41.21</v>
      </c>
      <c r="AU15" s="15">
        <v>43.66</v>
      </c>
      <c r="AV15" s="15">
        <v>46.27</v>
      </c>
      <c r="AW15" s="15">
        <v>49.07</v>
      </c>
      <c r="AX15" s="15">
        <v>52.07</v>
      </c>
      <c r="AY15" s="15">
        <v>55.28</v>
      </c>
      <c r="AZ15" s="15">
        <v>58.74</v>
      </c>
      <c r="BA15" s="15">
        <v>62.46</v>
      </c>
      <c r="BB15" s="15">
        <v>66.47</v>
      </c>
      <c r="BC15" s="15">
        <v>70.8</v>
      </c>
      <c r="BD15" s="15">
        <v>75.47</v>
      </c>
      <c r="BE15" s="15">
        <v>80.53</v>
      </c>
      <c r="BF15" s="15">
        <v>86.02</v>
      </c>
      <c r="BG15" s="15">
        <v>91.99</v>
      </c>
      <c r="BH15" s="15">
        <v>98.52</v>
      </c>
      <c r="BI15" s="15">
        <v>105.69</v>
      </c>
      <c r="BJ15" s="15">
        <v>113.55</v>
      </c>
      <c r="BK15" s="15">
        <v>122.21</v>
      </c>
      <c r="BL15" s="15">
        <v>131.83000000000001</v>
      </c>
      <c r="BM15" s="15">
        <v>142.56</v>
      </c>
      <c r="BN15" s="15">
        <v>154.55000000000001</v>
      </c>
      <c r="BO15" s="15">
        <v>168.05</v>
      </c>
      <c r="BP15" s="15">
        <v>183.36</v>
      </c>
      <c r="BQ15" s="15">
        <v>200.68</v>
      </c>
      <c r="BR15" s="15">
        <v>0</v>
      </c>
      <c r="BS15" s="15"/>
      <c r="BT15" s="15"/>
      <c r="BU15" s="15"/>
      <c r="BV15" s="15"/>
      <c r="BW15" s="15"/>
      <c r="BX15" s="15"/>
      <c r="BY15" s="16"/>
      <c r="BZ15" s="16"/>
      <c r="CA15" s="16"/>
      <c r="CB15" s="16"/>
      <c r="CC15" s="16"/>
      <c r="CD15" s="16"/>
      <c r="CE15" s="16"/>
      <c r="CF15" s="16"/>
    </row>
    <row r="16" spans="1:84" s="20" customFormat="1" ht="8.25" customHeight="1">
      <c r="A16" s="18">
        <v>7</v>
      </c>
      <c r="B16" s="15">
        <v>0.2</v>
      </c>
      <c r="C16" s="15">
        <v>0.51</v>
      </c>
      <c r="D16" s="15">
        <v>0.84</v>
      </c>
      <c r="E16" s="15">
        <v>1.23</v>
      </c>
      <c r="F16" s="15">
        <v>1.64</v>
      </c>
      <c r="G16" s="15">
        <v>2.09</v>
      </c>
      <c r="H16" s="15">
        <v>2.57</v>
      </c>
      <c r="I16" s="15">
        <v>3.08</v>
      </c>
      <c r="J16" s="15">
        <v>3.62</v>
      </c>
      <c r="K16" s="15">
        <v>4.1900000000000004</v>
      </c>
      <c r="L16" s="15">
        <v>4.79</v>
      </c>
      <c r="M16" s="15">
        <v>5.42</v>
      </c>
      <c r="N16" s="15">
        <v>6.09</v>
      </c>
      <c r="O16" s="15">
        <v>6.79</v>
      </c>
      <c r="P16" s="15">
        <v>7.53</v>
      </c>
      <c r="Q16" s="15">
        <v>8.32</v>
      </c>
      <c r="R16" s="15">
        <v>9.16</v>
      </c>
      <c r="S16" s="15">
        <v>10.039999999999999</v>
      </c>
      <c r="T16" s="15">
        <v>10.98</v>
      </c>
      <c r="U16" s="15">
        <v>11.97</v>
      </c>
      <c r="V16" s="15">
        <v>12.58</v>
      </c>
      <c r="W16" s="15">
        <v>13.22</v>
      </c>
      <c r="X16" s="15">
        <v>13.9</v>
      </c>
      <c r="Y16" s="15">
        <v>14.62</v>
      </c>
      <c r="Z16" s="15">
        <v>15.38</v>
      </c>
      <c r="AA16" s="15">
        <v>16.18</v>
      </c>
      <c r="AB16" s="15">
        <v>17.03</v>
      </c>
      <c r="AC16" s="15">
        <v>17.93</v>
      </c>
      <c r="AD16" s="15">
        <v>18.88</v>
      </c>
      <c r="AE16" s="15">
        <v>19.89</v>
      </c>
      <c r="AF16" s="15">
        <v>20.95</v>
      </c>
      <c r="AG16" s="15">
        <v>22.08</v>
      </c>
      <c r="AH16" s="15">
        <v>23.28</v>
      </c>
      <c r="AI16" s="15">
        <v>24.55</v>
      </c>
      <c r="AJ16" s="15">
        <v>25.9</v>
      </c>
      <c r="AK16" s="15">
        <v>27.33</v>
      </c>
      <c r="AL16" s="15">
        <v>28.85</v>
      </c>
      <c r="AM16" s="15">
        <v>30.48</v>
      </c>
      <c r="AN16" s="15">
        <v>32.200000000000003</v>
      </c>
      <c r="AO16" s="15">
        <v>34.04</v>
      </c>
      <c r="AP16" s="15">
        <v>36</v>
      </c>
      <c r="AQ16" s="15">
        <v>38.08</v>
      </c>
      <c r="AR16" s="15">
        <v>40.31</v>
      </c>
      <c r="AS16" s="15">
        <v>42.68</v>
      </c>
      <c r="AT16" s="15">
        <v>45.21</v>
      </c>
      <c r="AU16" s="15">
        <v>47.92</v>
      </c>
      <c r="AV16" s="15">
        <v>50.82</v>
      </c>
      <c r="AW16" s="15">
        <v>53.92</v>
      </c>
      <c r="AX16" s="15">
        <v>57.26</v>
      </c>
      <c r="AY16" s="15">
        <v>60.84</v>
      </c>
      <c r="AZ16" s="15">
        <v>64.69</v>
      </c>
      <c r="BA16" s="15">
        <v>68.84</v>
      </c>
      <c r="BB16" s="15">
        <v>73.319999999999993</v>
      </c>
      <c r="BC16" s="15">
        <v>78.16</v>
      </c>
      <c r="BD16" s="15">
        <v>83.4</v>
      </c>
      <c r="BE16" s="15">
        <v>89.08</v>
      </c>
      <c r="BF16" s="15">
        <v>95.27</v>
      </c>
      <c r="BG16" s="15">
        <v>102.03</v>
      </c>
      <c r="BH16" s="15">
        <v>109.46</v>
      </c>
      <c r="BI16" s="15">
        <v>117.59</v>
      </c>
      <c r="BJ16" s="15">
        <v>126.57</v>
      </c>
      <c r="BK16" s="15">
        <v>136.53</v>
      </c>
      <c r="BL16" s="15">
        <v>147.63999999999999</v>
      </c>
      <c r="BM16" s="15">
        <v>160.06</v>
      </c>
      <c r="BN16" s="15">
        <v>174.04</v>
      </c>
      <c r="BO16" s="15">
        <v>189.89</v>
      </c>
      <c r="BP16" s="15">
        <v>207.83</v>
      </c>
      <c r="BQ16" s="15">
        <v>0</v>
      </c>
      <c r="BR16" s="15"/>
      <c r="BS16" s="15"/>
      <c r="BT16" s="15"/>
      <c r="BU16" s="15"/>
      <c r="BV16" s="15"/>
      <c r="BW16" s="15"/>
      <c r="BX16" s="15"/>
      <c r="BY16" s="16"/>
      <c r="BZ16" s="16"/>
      <c r="CA16" s="16"/>
      <c r="CB16" s="16"/>
      <c r="CC16" s="16"/>
      <c r="CD16" s="16"/>
      <c r="CE16" s="16"/>
      <c r="CF16" s="16"/>
    </row>
    <row r="17" spans="1:84" s="20" customFormat="1" ht="8.25" customHeight="1">
      <c r="A17" s="18">
        <v>8</v>
      </c>
      <c r="B17" s="15">
        <v>0.21</v>
      </c>
      <c r="C17" s="15">
        <v>0.55000000000000004</v>
      </c>
      <c r="D17" s="15">
        <v>0.91</v>
      </c>
      <c r="E17" s="15">
        <v>1.33</v>
      </c>
      <c r="F17" s="15">
        <v>1.79</v>
      </c>
      <c r="G17" s="15">
        <v>2.2799999999999998</v>
      </c>
      <c r="H17" s="15">
        <v>2.8</v>
      </c>
      <c r="I17" s="15">
        <v>3.35</v>
      </c>
      <c r="J17" s="15">
        <v>3.93</v>
      </c>
      <c r="K17" s="15">
        <v>4.5599999999999996</v>
      </c>
      <c r="L17" s="15">
        <v>5.2</v>
      </c>
      <c r="M17" s="15">
        <v>5.89</v>
      </c>
      <c r="N17" s="15">
        <v>6.61</v>
      </c>
      <c r="O17" s="15">
        <v>7.38</v>
      </c>
      <c r="P17" s="15">
        <v>8.19</v>
      </c>
      <c r="Q17" s="15">
        <v>9.0500000000000007</v>
      </c>
      <c r="R17" s="15">
        <v>9.9600000000000009</v>
      </c>
      <c r="S17" s="15">
        <v>10.92</v>
      </c>
      <c r="T17" s="15">
        <v>11.95</v>
      </c>
      <c r="U17" s="15">
        <v>13.03</v>
      </c>
      <c r="V17" s="15">
        <v>13.7</v>
      </c>
      <c r="W17" s="15">
        <v>14.4</v>
      </c>
      <c r="X17" s="15">
        <v>15.15</v>
      </c>
      <c r="Y17" s="15">
        <v>15.94</v>
      </c>
      <c r="Z17" s="15">
        <v>16.77</v>
      </c>
      <c r="AA17" s="15">
        <v>17.649999999999999</v>
      </c>
      <c r="AB17" s="15">
        <v>18.579999999999998</v>
      </c>
      <c r="AC17" s="15">
        <v>19.559999999999999</v>
      </c>
      <c r="AD17" s="15">
        <v>20.6</v>
      </c>
      <c r="AE17" s="15">
        <v>21.71</v>
      </c>
      <c r="AF17" s="15">
        <v>22.88</v>
      </c>
      <c r="AG17" s="15">
        <v>24.12</v>
      </c>
      <c r="AH17" s="15">
        <v>25.44</v>
      </c>
      <c r="AI17" s="15">
        <v>26.83</v>
      </c>
      <c r="AJ17" s="15">
        <v>28.32</v>
      </c>
      <c r="AK17" s="15">
        <v>29.9</v>
      </c>
      <c r="AL17" s="15">
        <v>31.58</v>
      </c>
      <c r="AM17" s="15">
        <v>33.369999999999997</v>
      </c>
      <c r="AN17" s="15">
        <v>35.270000000000003</v>
      </c>
      <c r="AO17" s="15">
        <v>37.299999999999997</v>
      </c>
      <c r="AP17" s="15">
        <v>39.46</v>
      </c>
      <c r="AQ17" s="15">
        <v>41.77</v>
      </c>
      <c r="AR17" s="15">
        <v>44.22</v>
      </c>
      <c r="AS17" s="15">
        <v>46.85</v>
      </c>
      <c r="AT17" s="15">
        <v>49.65</v>
      </c>
      <c r="AU17" s="15">
        <v>52.66</v>
      </c>
      <c r="AV17" s="15">
        <v>55.87</v>
      </c>
      <c r="AW17" s="15">
        <v>59.33</v>
      </c>
      <c r="AX17" s="15">
        <v>63.04</v>
      </c>
      <c r="AY17" s="15">
        <v>67.03</v>
      </c>
      <c r="AZ17" s="15">
        <v>71.33</v>
      </c>
      <c r="BA17" s="15">
        <v>75.97</v>
      </c>
      <c r="BB17" s="15">
        <v>80.989999999999995</v>
      </c>
      <c r="BC17" s="15">
        <v>86.41</v>
      </c>
      <c r="BD17" s="15">
        <v>92.3</v>
      </c>
      <c r="BE17" s="15">
        <v>98.71</v>
      </c>
      <c r="BF17" s="15">
        <v>105.72</v>
      </c>
      <c r="BG17" s="15">
        <v>113.41</v>
      </c>
      <c r="BH17" s="15">
        <v>121.85</v>
      </c>
      <c r="BI17" s="15">
        <v>131.15</v>
      </c>
      <c r="BJ17" s="15">
        <v>141.46</v>
      </c>
      <c r="BK17" s="15">
        <v>152.97999999999999</v>
      </c>
      <c r="BL17" s="15">
        <v>165.85</v>
      </c>
      <c r="BM17" s="15">
        <v>180.34</v>
      </c>
      <c r="BN17" s="15">
        <v>196.76</v>
      </c>
      <c r="BO17" s="15">
        <v>215.35</v>
      </c>
      <c r="BP17" s="15">
        <v>0</v>
      </c>
      <c r="BQ17" s="15"/>
      <c r="BR17" s="15"/>
      <c r="BS17" s="15"/>
      <c r="BT17" s="15"/>
      <c r="BU17" s="15"/>
      <c r="BV17" s="15"/>
      <c r="BW17" s="15"/>
      <c r="BX17" s="15"/>
      <c r="BY17" s="16"/>
      <c r="BZ17" s="16"/>
      <c r="CA17" s="16"/>
      <c r="CB17" s="16"/>
      <c r="CC17" s="16"/>
      <c r="CD17" s="16"/>
      <c r="CE17" s="16"/>
      <c r="CF17" s="16"/>
    </row>
    <row r="18" spans="1:84" s="20" customFormat="1" ht="8.25" customHeight="1">
      <c r="A18" s="18">
        <v>9</v>
      </c>
      <c r="B18" s="15">
        <v>0.23</v>
      </c>
      <c r="C18" s="15">
        <v>0.6</v>
      </c>
      <c r="D18" s="15">
        <v>0.99</v>
      </c>
      <c r="E18" s="15">
        <v>1.45</v>
      </c>
      <c r="F18" s="15">
        <v>1.94</v>
      </c>
      <c r="G18" s="15">
        <v>2.48</v>
      </c>
      <c r="H18" s="15">
        <v>3.04</v>
      </c>
      <c r="I18" s="15">
        <v>3.65</v>
      </c>
      <c r="J18" s="15">
        <v>4.28</v>
      </c>
      <c r="K18" s="15">
        <v>4.95</v>
      </c>
      <c r="L18" s="15">
        <v>5.65</v>
      </c>
      <c r="M18" s="15">
        <v>6.4</v>
      </c>
      <c r="N18" s="15">
        <v>7.19</v>
      </c>
      <c r="O18" s="15">
        <v>8.02</v>
      </c>
      <c r="P18" s="15">
        <v>8.91</v>
      </c>
      <c r="Q18" s="15">
        <v>9.84</v>
      </c>
      <c r="R18" s="15">
        <v>10.84</v>
      </c>
      <c r="S18" s="15">
        <v>11.89</v>
      </c>
      <c r="T18" s="15">
        <v>13.01</v>
      </c>
      <c r="U18" s="15">
        <v>14.2</v>
      </c>
      <c r="V18" s="15">
        <v>14.93</v>
      </c>
      <c r="W18" s="15">
        <v>15.7</v>
      </c>
      <c r="X18" s="15">
        <v>16.52</v>
      </c>
      <c r="Y18" s="15">
        <v>17.38</v>
      </c>
      <c r="Z18" s="15">
        <v>18.29</v>
      </c>
      <c r="AA18" s="15">
        <v>19.25</v>
      </c>
      <c r="AB18" s="15">
        <v>20.27</v>
      </c>
      <c r="AC18" s="15">
        <v>21.35</v>
      </c>
      <c r="AD18" s="15">
        <v>22.5</v>
      </c>
      <c r="AE18" s="15">
        <v>23.71</v>
      </c>
      <c r="AF18" s="15">
        <v>25</v>
      </c>
      <c r="AG18" s="15">
        <v>26.36</v>
      </c>
      <c r="AH18" s="15">
        <v>27.81</v>
      </c>
      <c r="AI18" s="15">
        <v>29.35</v>
      </c>
      <c r="AJ18" s="15">
        <v>30.99</v>
      </c>
      <c r="AK18" s="15">
        <v>32.729999999999997</v>
      </c>
      <c r="AL18" s="15">
        <v>34.58</v>
      </c>
      <c r="AM18" s="15">
        <v>36.549999999999997</v>
      </c>
      <c r="AN18" s="15">
        <v>38.659999999999997</v>
      </c>
      <c r="AO18" s="15">
        <v>40.9</v>
      </c>
      <c r="AP18" s="15">
        <v>43.29</v>
      </c>
      <c r="AQ18" s="15">
        <v>45.84</v>
      </c>
      <c r="AR18" s="15">
        <v>48.56</v>
      </c>
      <c r="AS18" s="15">
        <v>51.46</v>
      </c>
      <c r="AT18" s="15">
        <v>54.58</v>
      </c>
      <c r="AU18" s="15">
        <v>57.91</v>
      </c>
      <c r="AV18" s="15">
        <v>61.49</v>
      </c>
      <c r="AW18" s="15">
        <v>65.33</v>
      </c>
      <c r="AX18" s="15">
        <v>69.47</v>
      </c>
      <c r="AY18" s="15">
        <v>73.930000000000007</v>
      </c>
      <c r="AZ18" s="15">
        <v>78.739999999999995</v>
      </c>
      <c r="BA18" s="15">
        <v>83.94</v>
      </c>
      <c r="BB18" s="15">
        <v>89.56</v>
      </c>
      <c r="BC18" s="15">
        <v>95.67</v>
      </c>
      <c r="BD18" s="15">
        <v>102.31</v>
      </c>
      <c r="BE18" s="15">
        <v>109.57</v>
      </c>
      <c r="BF18" s="15">
        <v>117.55</v>
      </c>
      <c r="BG18" s="15">
        <v>126.29</v>
      </c>
      <c r="BH18" s="15">
        <v>135.91999999999999</v>
      </c>
      <c r="BI18" s="15">
        <v>146.62</v>
      </c>
      <c r="BJ18" s="15">
        <v>158.55000000000001</v>
      </c>
      <c r="BK18" s="15">
        <v>171.89</v>
      </c>
      <c r="BL18" s="15">
        <v>186.91</v>
      </c>
      <c r="BM18" s="15">
        <v>203.92</v>
      </c>
      <c r="BN18" s="15">
        <v>223.19</v>
      </c>
      <c r="BO18" s="15">
        <v>0</v>
      </c>
      <c r="BP18" s="15"/>
      <c r="BQ18" s="15"/>
      <c r="BR18" s="15"/>
      <c r="BS18" s="15"/>
      <c r="BT18" s="15"/>
      <c r="BU18" s="15"/>
      <c r="BV18" s="15"/>
      <c r="BW18" s="15"/>
      <c r="BX18" s="15"/>
      <c r="BY18" s="16"/>
      <c r="BZ18" s="16"/>
      <c r="CA18" s="16"/>
      <c r="CB18" s="16"/>
      <c r="CC18" s="16"/>
      <c r="CD18" s="16"/>
      <c r="CE18" s="16"/>
      <c r="CF18" s="16"/>
    </row>
    <row r="19" spans="1:84" s="20" customFormat="1" ht="8.25" customHeight="1">
      <c r="A19" s="19">
        <v>10</v>
      </c>
      <c r="B19" s="17">
        <v>0.25</v>
      </c>
      <c r="C19" s="17">
        <v>0.65</v>
      </c>
      <c r="D19" s="17">
        <v>1.08</v>
      </c>
      <c r="E19" s="17">
        <v>1.58</v>
      </c>
      <c r="F19" s="17">
        <v>2.12</v>
      </c>
      <c r="G19" s="17">
        <v>2.7</v>
      </c>
      <c r="H19" s="17">
        <v>3.31</v>
      </c>
      <c r="I19" s="17">
        <v>3.97</v>
      </c>
      <c r="J19" s="17">
        <v>4.6500000000000004</v>
      </c>
      <c r="K19" s="17">
        <v>5.38</v>
      </c>
      <c r="L19" s="17">
        <v>6.14</v>
      </c>
      <c r="M19" s="17">
        <v>6.96</v>
      </c>
      <c r="N19" s="17">
        <v>7.81</v>
      </c>
      <c r="O19" s="17">
        <v>8.73</v>
      </c>
      <c r="P19" s="17">
        <v>9.69</v>
      </c>
      <c r="Q19" s="17">
        <v>10.72</v>
      </c>
      <c r="R19" s="17">
        <v>11.8</v>
      </c>
      <c r="S19" s="17">
        <v>12.95</v>
      </c>
      <c r="T19" s="17">
        <v>14.18</v>
      </c>
      <c r="U19" s="17">
        <v>15.47</v>
      </c>
      <c r="V19" s="17">
        <v>16.27</v>
      </c>
      <c r="W19" s="17">
        <v>17.12</v>
      </c>
      <c r="X19" s="17">
        <v>18.010000000000002</v>
      </c>
      <c r="Y19" s="17">
        <v>18.96</v>
      </c>
      <c r="Z19" s="17">
        <v>19.96</v>
      </c>
      <c r="AA19" s="17">
        <v>21.02</v>
      </c>
      <c r="AB19" s="17">
        <v>22.14</v>
      </c>
      <c r="AC19" s="17">
        <v>23.32</v>
      </c>
      <c r="AD19" s="17">
        <v>24.58</v>
      </c>
      <c r="AE19" s="17">
        <v>25.91</v>
      </c>
      <c r="AF19" s="17">
        <v>27.33</v>
      </c>
      <c r="AG19" s="17">
        <v>28.83</v>
      </c>
      <c r="AH19" s="17">
        <v>30.42</v>
      </c>
      <c r="AI19" s="17">
        <v>32.119999999999997</v>
      </c>
      <c r="AJ19" s="17">
        <v>33.93</v>
      </c>
      <c r="AK19" s="17">
        <v>35.85</v>
      </c>
      <c r="AL19" s="17">
        <v>37.89</v>
      </c>
      <c r="AM19" s="17">
        <v>40.07</v>
      </c>
      <c r="AN19" s="17">
        <v>42.39</v>
      </c>
      <c r="AO19" s="17">
        <v>44.87</v>
      </c>
      <c r="AP19" s="17">
        <v>47.51</v>
      </c>
      <c r="AQ19" s="17">
        <v>50.33</v>
      </c>
      <c r="AR19" s="17">
        <v>53.35</v>
      </c>
      <c r="AS19" s="17">
        <v>56.57</v>
      </c>
      <c r="AT19" s="17">
        <v>60.03</v>
      </c>
      <c r="AU19" s="17">
        <v>63.74</v>
      </c>
      <c r="AV19" s="17">
        <v>67.72</v>
      </c>
      <c r="AW19" s="17">
        <v>72.010000000000005</v>
      </c>
      <c r="AX19" s="17">
        <v>76.63</v>
      </c>
      <c r="AY19" s="17">
        <v>81.62</v>
      </c>
      <c r="AZ19" s="17">
        <v>87.01</v>
      </c>
      <c r="BA19" s="17">
        <v>92.84</v>
      </c>
      <c r="BB19" s="17">
        <v>99.17</v>
      </c>
      <c r="BC19" s="17">
        <v>106.05</v>
      </c>
      <c r="BD19" s="17">
        <v>113.58</v>
      </c>
      <c r="BE19" s="17">
        <v>121.85</v>
      </c>
      <c r="BF19" s="17">
        <v>130.9</v>
      </c>
      <c r="BG19" s="17">
        <v>140.9</v>
      </c>
      <c r="BH19" s="17">
        <v>151.97999999999999</v>
      </c>
      <c r="BI19" s="17">
        <v>164.35</v>
      </c>
      <c r="BJ19" s="17">
        <v>178.18</v>
      </c>
      <c r="BK19" s="17">
        <v>193.74</v>
      </c>
      <c r="BL19" s="17">
        <v>211.38</v>
      </c>
      <c r="BM19" s="17">
        <v>231.36</v>
      </c>
      <c r="BN19" s="17">
        <v>0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/>
      <c r="BZ19" s="16"/>
      <c r="CA19" s="16"/>
      <c r="CB19" s="16"/>
      <c r="CC19" s="16"/>
      <c r="CD19" s="16"/>
      <c r="CE19" s="16"/>
      <c r="CF19" s="16"/>
    </row>
    <row r="20" spans="1:84" s="20" customFormat="1" ht="8.25" customHeight="1">
      <c r="A20" s="18">
        <v>11</v>
      </c>
      <c r="B20" s="15">
        <v>0.28000000000000003</v>
      </c>
      <c r="C20" s="15">
        <v>0.71</v>
      </c>
      <c r="D20" s="15">
        <v>1.17</v>
      </c>
      <c r="E20" s="15">
        <v>1.72</v>
      </c>
      <c r="F20" s="15">
        <v>2.2999999999999998</v>
      </c>
      <c r="G20" s="15">
        <v>2.94</v>
      </c>
      <c r="H20" s="15">
        <v>3.61</v>
      </c>
      <c r="I20" s="15">
        <v>4.3099999999999996</v>
      </c>
      <c r="J20" s="15">
        <v>5.0599999999999996</v>
      </c>
      <c r="K20" s="15">
        <v>5.84</v>
      </c>
      <c r="L20" s="15">
        <v>6.68</v>
      </c>
      <c r="M20" s="15">
        <v>7.56</v>
      </c>
      <c r="N20" s="15">
        <v>8.5</v>
      </c>
      <c r="O20" s="15">
        <v>9.5</v>
      </c>
      <c r="P20" s="15">
        <v>10.55</v>
      </c>
      <c r="Q20" s="15">
        <v>11.67</v>
      </c>
      <c r="R20" s="15">
        <v>12.86</v>
      </c>
      <c r="S20" s="15">
        <v>14.12</v>
      </c>
      <c r="T20" s="15">
        <v>15.45</v>
      </c>
      <c r="U20" s="15">
        <v>16.87</v>
      </c>
      <c r="V20" s="15">
        <v>17.75</v>
      </c>
      <c r="W20" s="15">
        <v>18.670000000000002</v>
      </c>
      <c r="X20" s="15">
        <v>19.649999999999999</v>
      </c>
      <c r="Y20" s="15">
        <v>20.69</v>
      </c>
      <c r="Z20" s="15">
        <v>21.79</v>
      </c>
      <c r="AA20" s="15">
        <v>22.95</v>
      </c>
      <c r="AB20" s="15">
        <v>24.18</v>
      </c>
      <c r="AC20" s="15">
        <v>25.48</v>
      </c>
      <c r="AD20" s="15">
        <v>26.86</v>
      </c>
      <c r="AE20" s="15">
        <v>28.33</v>
      </c>
      <c r="AF20" s="15">
        <v>29.88</v>
      </c>
      <c r="AG20" s="15">
        <v>31.54</v>
      </c>
      <c r="AH20" s="15">
        <v>33.299999999999997</v>
      </c>
      <c r="AI20" s="15">
        <v>35.17</v>
      </c>
      <c r="AJ20" s="15">
        <v>37.159999999999997</v>
      </c>
      <c r="AK20" s="15">
        <v>39.28</v>
      </c>
      <c r="AL20" s="15">
        <v>41.54</v>
      </c>
      <c r="AM20" s="15">
        <v>43.95</v>
      </c>
      <c r="AN20" s="15">
        <v>46.52</v>
      </c>
      <c r="AO20" s="15">
        <v>49.25</v>
      </c>
      <c r="AP20" s="15">
        <v>52.18</v>
      </c>
      <c r="AQ20" s="15">
        <v>55.3</v>
      </c>
      <c r="AR20" s="15">
        <v>58.65</v>
      </c>
      <c r="AS20" s="15">
        <v>62.23</v>
      </c>
      <c r="AT20" s="15">
        <v>66.069999999999993</v>
      </c>
      <c r="AU20" s="15">
        <v>70.2</v>
      </c>
      <c r="AV20" s="15">
        <v>74.650000000000006</v>
      </c>
      <c r="AW20" s="15">
        <v>79.44</v>
      </c>
      <c r="AX20" s="15">
        <v>84.61</v>
      </c>
      <c r="AY20" s="15">
        <v>90.2</v>
      </c>
      <c r="AZ20" s="15">
        <v>96.24</v>
      </c>
      <c r="BA20" s="15">
        <v>102.8</v>
      </c>
      <c r="BB20" s="15">
        <v>109.94</v>
      </c>
      <c r="BC20" s="15">
        <v>117.74</v>
      </c>
      <c r="BD20" s="15">
        <v>126.31</v>
      </c>
      <c r="BE20" s="15">
        <v>135.69999999999999</v>
      </c>
      <c r="BF20" s="15">
        <v>146.06</v>
      </c>
      <c r="BG20" s="15">
        <v>157.55000000000001</v>
      </c>
      <c r="BH20" s="15">
        <v>170.38</v>
      </c>
      <c r="BI20" s="15">
        <v>184.71</v>
      </c>
      <c r="BJ20" s="15">
        <v>200.85</v>
      </c>
      <c r="BK20" s="15">
        <v>219.13</v>
      </c>
      <c r="BL20" s="15">
        <v>239.84</v>
      </c>
      <c r="BM20" s="15">
        <v>0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6"/>
      <c r="BZ20" s="16"/>
      <c r="CA20" s="16"/>
      <c r="CB20" s="16"/>
      <c r="CC20" s="16"/>
      <c r="CD20" s="16"/>
      <c r="CE20" s="16"/>
      <c r="CF20" s="16"/>
    </row>
    <row r="21" spans="1:84" s="20" customFormat="1" ht="8.25" customHeight="1">
      <c r="A21" s="18">
        <v>12</v>
      </c>
      <c r="B21" s="15">
        <v>0.3</v>
      </c>
      <c r="C21" s="15">
        <v>0.78</v>
      </c>
      <c r="D21" s="15">
        <v>1.28</v>
      </c>
      <c r="E21" s="15">
        <v>1.87</v>
      </c>
      <c r="F21" s="15">
        <v>2.5099999999999998</v>
      </c>
      <c r="G21" s="15">
        <v>3.2</v>
      </c>
      <c r="H21" s="15">
        <v>3.92</v>
      </c>
      <c r="I21" s="15">
        <v>4.6900000000000004</v>
      </c>
      <c r="J21" s="15">
        <v>5.5</v>
      </c>
      <c r="K21" s="15">
        <v>6.36</v>
      </c>
      <c r="L21" s="15">
        <v>7.27</v>
      </c>
      <c r="M21" s="15">
        <v>8.23</v>
      </c>
      <c r="N21" s="15">
        <v>9.25</v>
      </c>
      <c r="O21" s="15">
        <v>10.34</v>
      </c>
      <c r="P21" s="15">
        <v>11.49</v>
      </c>
      <c r="Q21" s="15">
        <v>12.72</v>
      </c>
      <c r="R21" s="15">
        <v>14.01</v>
      </c>
      <c r="S21" s="15">
        <v>15.39</v>
      </c>
      <c r="T21" s="15">
        <v>16.850000000000001</v>
      </c>
      <c r="U21" s="15">
        <v>18.399999999999999</v>
      </c>
      <c r="V21" s="15">
        <v>19.36</v>
      </c>
      <c r="W21" s="15">
        <v>20.38</v>
      </c>
      <c r="X21" s="15">
        <v>21.45</v>
      </c>
      <c r="Y21" s="15">
        <v>22.59</v>
      </c>
      <c r="Z21" s="15">
        <v>23.79</v>
      </c>
      <c r="AA21" s="15">
        <v>25.07</v>
      </c>
      <c r="AB21" s="15">
        <v>26.42</v>
      </c>
      <c r="AC21" s="15">
        <v>27.85</v>
      </c>
      <c r="AD21" s="15">
        <v>29.37</v>
      </c>
      <c r="AE21" s="15">
        <v>30.98</v>
      </c>
      <c r="AF21" s="15">
        <v>32.700000000000003</v>
      </c>
      <c r="AG21" s="15">
        <v>34.520000000000003</v>
      </c>
      <c r="AH21" s="15">
        <v>36.46</v>
      </c>
      <c r="AI21" s="15">
        <v>38.53</v>
      </c>
      <c r="AJ21" s="15">
        <v>40.72</v>
      </c>
      <c r="AK21" s="15">
        <v>43.07</v>
      </c>
      <c r="AL21" s="15">
        <v>45.56</v>
      </c>
      <c r="AM21" s="15">
        <v>48.23</v>
      </c>
      <c r="AN21" s="15">
        <v>51.06</v>
      </c>
      <c r="AO21" s="15">
        <v>54.1</v>
      </c>
      <c r="AP21" s="15">
        <v>57.33</v>
      </c>
      <c r="AQ21" s="15">
        <v>60.8</v>
      </c>
      <c r="AR21" s="15">
        <v>64.510000000000005</v>
      </c>
      <c r="AS21" s="15">
        <v>68.5</v>
      </c>
      <c r="AT21" s="15">
        <v>72.78</v>
      </c>
      <c r="AU21" s="15">
        <v>77.39</v>
      </c>
      <c r="AV21" s="15">
        <v>82.36</v>
      </c>
      <c r="AW21" s="15">
        <v>87.72</v>
      </c>
      <c r="AX21" s="15">
        <v>93.51</v>
      </c>
      <c r="AY21" s="15">
        <v>99.78</v>
      </c>
      <c r="AZ21" s="15">
        <v>106.58</v>
      </c>
      <c r="BA21" s="15">
        <v>113.98</v>
      </c>
      <c r="BB21" s="15">
        <v>122.07</v>
      </c>
      <c r="BC21" s="15">
        <v>130.96</v>
      </c>
      <c r="BD21" s="15">
        <v>140.69</v>
      </c>
      <c r="BE21" s="15">
        <v>151.43</v>
      </c>
      <c r="BF21" s="15">
        <v>163.34</v>
      </c>
      <c r="BG21" s="15">
        <v>176.64</v>
      </c>
      <c r="BH21" s="15">
        <v>191.5</v>
      </c>
      <c r="BI21" s="15">
        <v>208.23</v>
      </c>
      <c r="BJ21" s="15">
        <v>227.19</v>
      </c>
      <c r="BK21" s="15">
        <v>248.65</v>
      </c>
      <c r="BL21" s="15">
        <v>0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6"/>
      <c r="BZ21" s="16"/>
      <c r="CA21" s="16"/>
      <c r="CB21" s="16"/>
      <c r="CC21" s="16"/>
      <c r="CD21" s="16"/>
      <c r="CE21" s="16"/>
      <c r="CF21" s="16"/>
    </row>
    <row r="22" spans="1:84" s="20" customFormat="1" ht="8.25" customHeight="1">
      <c r="A22" s="18">
        <v>13</v>
      </c>
      <c r="B22" s="15">
        <v>0.33</v>
      </c>
      <c r="C22" s="15">
        <v>0.84</v>
      </c>
      <c r="D22" s="15">
        <v>1.39</v>
      </c>
      <c r="E22" s="15">
        <v>2.04</v>
      </c>
      <c r="F22" s="15">
        <v>2.73</v>
      </c>
      <c r="G22" s="15">
        <v>3.47</v>
      </c>
      <c r="H22" s="15">
        <v>4.26</v>
      </c>
      <c r="I22" s="15">
        <v>5.09</v>
      </c>
      <c r="J22" s="15">
        <v>5.98</v>
      </c>
      <c r="K22" s="15">
        <v>6.92</v>
      </c>
      <c r="L22" s="15">
        <v>7.91</v>
      </c>
      <c r="M22" s="15">
        <v>8.9600000000000009</v>
      </c>
      <c r="N22" s="15">
        <v>10.08</v>
      </c>
      <c r="O22" s="15">
        <v>11.27</v>
      </c>
      <c r="P22" s="15">
        <v>12.53</v>
      </c>
      <c r="Q22" s="15">
        <v>13.86</v>
      </c>
      <c r="R22" s="15">
        <v>15.28</v>
      </c>
      <c r="S22" s="15">
        <v>16.78</v>
      </c>
      <c r="T22" s="15">
        <v>18.38</v>
      </c>
      <c r="U22" s="15">
        <v>20.07</v>
      </c>
      <c r="V22" s="15">
        <v>21.13</v>
      </c>
      <c r="W22" s="15">
        <v>22.24</v>
      </c>
      <c r="X22" s="15">
        <v>23.42</v>
      </c>
      <c r="Y22" s="15">
        <v>24.67</v>
      </c>
      <c r="Z22" s="15">
        <v>25.99</v>
      </c>
      <c r="AA22" s="15">
        <v>27.39</v>
      </c>
      <c r="AB22" s="15">
        <v>28.88</v>
      </c>
      <c r="AC22" s="15">
        <v>30.45</v>
      </c>
      <c r="AD22" s="15">
        <v>32.130000000000003</v>
      </c>
      <c r="AE22" s="15">
        <v>33.9</v>
      </c>
      <c r="AF22" s="15">
        <v>35.799999999999997</v>
      </c>
      <c r="AG22" s="15">
        <v>37.81</v>
      </c>
      <c r="AH22" s="15">
        <v>39.950000000000003</v>
      </c>
      <c r="AI22" s="15">
        <v>42.23</v>
      </c>
      <c r="AJ22" s="15">
        <v>44.66</v>
      </c>
      <c r="AK22" s="15">
        <v>47.24</v>
      </c>
      <c r="AL22" s="15">
        <v>50</v>
      </c>
      <c r="AM22" s="15">
        <v>52.95</v>
      </c>
      <c r="AN22" s="15">
        <v>56.09</v>
      </c>
      <c r="AO22" s="15">
        <v>59.45</v>
      </c>
      <c r="AP22" s="15">
        <v>63.04</v>
      </c>
      <c r="AQ22" s="15">
        <v>66.89</v>
      </c>
      <c r="AR22" s="15">
        <v>71.03</v>
      </c>
      <c r="AS22" s="15">
        <v>75.47</v>
      </c>
      <c r="AT22" s="15">
        <v>80.25</v>
      </c>
      <c r="AU22" s="15">
        <v>85.4</v>
      </c>
      <c r="AV22" s="15">
        <v>90.96</v>
      </c>
      <c r="AW22" s="15">
        <v>96.96</v>
      </c>
      <c r="AX22" s="15">
        <v>103.46</v>
      </c>
      <c r="AY22" s="15">
        <v>110.51</v>
      </c>
      <c r="AZ22" s="15">
        <v>118.18</v>
      </c>
      <c r="BA22" s="15">
        <v>126.57</v>
      </c>
      <c r="BB22" s="15">
        <v>135.79</v>
      </c>
      <c r="BC22" s="15">
        <v>145.88</v>
      </c>
      <c r="BD22" s="15">
        <v>157.01</v>
      </c>
      <c r="BE22" s="15">
        <v>169.37</v>
      </c>
      <c r="BF22" s="15">
        <v>183.15</v>
      </c>
      <c r="BG22" s="15">
        <v>198.56</v>
      </c>
      <c r="BH22" s="15">
        <v>215.91</v>
      </c>
      <c r="BI22" s="15">
        <v>235.57</v>
      </c>
      <c r="BJ22" s="15">
        <v>257.82</v>
      </c>
      <c r="BK22" s="15">
        <v>0</v>
      </c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6"/>
      <c r="BZ22" s="16"/>
      <c r="CA22" s="16"/>
      <c r="CB22" s="16"/>
      <c r="CC22" s="16"/>
      <c r="CD22" s="16"/>
      <c r="CE22" s="16"/>
      <c r="CF22" s="16"/>
    </row>
    <row r="23" spans="1:84" s="20" customFormat="1" ht="8.25" customHeight="1">
      <c r="A23" s="18">
        <v>14</v>
      </c>
      <c r="B23" s="15">
        <v>0.36</v>
      </c>
      <c r="C23" s="15">
        <v>0.92</v>
      </c>
      <c r="D23" s="15">
        <v>1.52</v>
      </c>
      <c r="E23" s="15">
        <v>2.2200000000000002</v>
      </c>
      <c r="F23" s="15">
        <v>2.97</v>
      </c>
      <c r="G23" s="15">
        <v>3.78</v>
      </c>
      <c r="H23" s="15">
        <v>4.63</v>
      </c>
      <c r="I23" s="15">
        <v>5.54</v>
      </c>
      <c r="J23" s="15">
        <v>6.51</v>
      </c>
      <c r="K23" s="15">
        <v>7.53</v>
      </c>
      <c r="L23" s="15">
        <v>8.61</v>
      </c>
      <c r="M23" s="15">
        <v>9.76</v>
      </c>
      <c r="N23" s="15">
        <v>10.99</v>
      </c>
      <c r="O23" s="15">
        <v>12.28</v>
      </c>
      <c r="P23" s="15">
        <v>13.66</v>
      </c>
      <c r="Q23" s="15">
        <v>15.12</v>
      </c>
      <c r="R23" s="15">
        <v>16.670000000000002</v>
      </c>
      <c r="S23" s="15">
        <v>18.309999999999999</v>
      </c>
      <c r="T23" s="15">
        <v>20.059999999999999</v>
      </c>
      <c r="U23" s="15">
        <v>21.91</v>
      </c>
      <c r="V23" s="15">
        <v>23.07</v>
      </c>
      <c r="W23" s="15">
        <v>24.29</v>
      </c>
      <c r="X23" s="15">
        <v>25.58</v>
      </c>
      <c r="Y23" s="15">
        <v>26.95</v>
      </c>
      <c r="Z23" s="15">
        <v>28.41</v>
      </c>
      <c r="AA23" s="15">
        <v>29.95</v>
      </c>
      <c r="AB23" s="15">
        <v>31.58</v>
      </c>
      <c r="AC23" s="15">
        <v>33.32</v>
      </c>
      <c r="AD23" s="15">
        <v>35.159999999999997</v>
      </c>
      <c r="AE23" s="15">
        <v>37.119999999999997</v>
      </c>
      <c r="AF23" s="15">
        <v>39.21</v>
      </c>
      <c r="AG23" s="15">
        <v>41.43</v>
      </c>
      <c r="AH23" s="15">
        <v>43.79</v>
      </c>
      <c r="AI23" s="15">
        <v>46.31</v>
      </c>
      <c r="AJ23" s="15">
        <v>49</v>
      </c>
      <c r="AK23" s="15">
        <v>51.86</v>
      </c>
      <c r="AL23" s="15">
        <v>54.91</v>
      </c>
      <c r="AM23" s="15">
        <v>58.17</v>
      </c>
      <c r="AN23" s="15">
        <v>61.66</v>
      </c>
      <c r="AO23" s="15">
        <v>65.38</v>
      </c>
      <c r="AP23" s="15">
        <v>69.38</v>
      </c>
      <c r="AQ23" s="15">
        <v>73.66</v>
      </c>
      <c r="AR23" s="15">
        <v>78.27</v>
      </c>
      <c r="AS23" s="15">
        <v>83.23</v>
      </c>
      <c r="AT23" s="15">
        <v>88.57</v>
      </c>
      <c r="AU23" s="15">
        <v>94.33</v>
      </c>
      <c r="AV23" s="15">
        <v>100.56</v>
      </c>
      <c r="AW23" s="15">
        <v>107.3</v>
      </c>
      <c r="AX23" s="15">
        <v>114.61</v>
      </c>
      <c r="AY23" s="15">
        <v>122.57</v>
      </c>
      <c r="AZ23" s="15">
        <v>131.27000000000001</v>
      </c>
      <c r="BA23" s="15">
        <v>140.82</v>
      </c>
      <c r="BB23" s="15">
        <v>151.29</v>
      </c>
      <c r="BC23" s="15">
        <v>162.84</v>
      </c>
      <c r="BD23" s="15">
        <v>175.65</v>
      </c>
      <c r="BE23" s="15">
        <v>189.95</v>
      </c>
      <c r="BF23" s="15">
        <v>205.93</v>
      </c>
      <c r="BG23" s="15">
        <v>223.92</v>
      </c>
      <c r="BH23" s="15">
        <v>244.31</v>
      </c>
      <c r="BI23" s="15">
        <v>267.39</v>
      </c>
      <c r="BJ23" s="15">
        <v>0</v>
      </c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6"/>
      <c r="BZ23" s="16"/>
      <c r="CA23" s="16"/>
      <c r="CB23" s="16"/>
      <c r="CC23" s="16"/>
      <c r="CD23" s="16"/>
      <c r="CE23" s="16"/>
      <c r="CF23" s="16"/>
    </row>
    <row r="24" spans="1:84" s="20" customFormat="1" ht="8.25" customHeight="1">
      <c r="A24" s="19">
        <v>15</v>
      </c>
      <c r="B24" s="17">
        <v>0.39</v>
      </c>
      <c r="C24" s="17">
        <v>1</v>
      </c>
      <c r="D24" s="17">
        <v>1.65</v>
      </c>
      <c r="E24" s="17">
        <v>2.42</v>
      </c>
      <c r="F24" s="17">
        <v>3.23</v>
      </c>
      <c r="G24" s="17">
        <v>4.1100000000000003</v>
      </c>
      <c r="H24" s="17">
        <v>5.05</v>
      </c>
      <c r="I24" s="17">
        <v>6.04</v>
      </c>
      <c r="J24" s="17">
        <v>7.09</v>
      </c>
      <c r="K24" s="17">
        <v>8.1999999999999993</v>
      </c>
      <c r="L24" s="17">
        <v>9.39</v>
      </c>
      <c r="M24" s="17">
        <v>10.65</v>
      </c>
      <c r="N24" s="17">
        <v>11.98</v>
      </c>
      <c r="O24" s="17">
        <v>13.4</v>
      </c>
      <c r="P24" s="17">
        <v>14.9</v>
      </c>
      <c r="Q24" s="17">
        <v>16.5</v>
      </c>
      <c r="R24" s="17">
        <v>18.2</v>
      </c>
      <c r="S24" s="17">
        <v>19.989999999999998</v>
      </c>
      <c r="T24" s="17">
        <v>21.9</v>
      </c>
      <c r="U24" s="17">
        <v>23.93</v>
      </c>
      <c r="V24" s="17">
        <v>25.2</v>
      </c>
      <c r="W24" s="17">
        <v>26.54</v>
      </c>
      <c r="X24" s="17">
        <v>27.96</v>
      </c>
      <c r="Y24" s="17">
        <v>29.47</v>
      </c>
      <c r="Z24" s="17">
        <v>31.07</v>
      </c>
      <c r="AA24" s="17">
        <v>32.76</v>
      </c>
      <c r="AB24" s="17">
        <v>34.56</v>
      </c>
      <c r="AC24" s="17">
        <v>36.479999999999997</v>
      </c>
      <c r="AD24" s="17">
        <v>38.51</v>
      </c>
      <c r="AE24" s="17">
        <v>40.67</v>
      </c>
      <c r="AF24" s="17">
        <v>42.98</v>
      </c>
      <c r="AG24" s="17">
        <v>45.43</v>
      </c>
      <c r="AH24" s="17">
        <v>48.04</v>
      </c>
      <c r="AI24" s="17">
        <v>50.83</v>
      </c>
      <c r="AJ24" s="17">
        <v>53.8</v>
      </c>
      <c r="AK24" s="17">
        <v>56.97</v>
      </c>
      <c r="AL24" s="17">
        <v>60.35</v>
      </c>
      <c r="AM24" s="17">
        <v>63.96</v>
      </c>
      <c r="AN24" s="17">
        <v>67.83</v>
      </c>
      <c r="AO24" s="17">
        <v>71.97</v>
      </c>
      <c r="AP24" s="17">
        <v>76.42</v>
      </c>
      <c r="AQ24" s="17">
        <v>81.2</v>
      </c>
      <c r="AR24" s="17">
        <v>86.34</v>
      </c>
      <c r="AS24" s="17">
        <v>91.88</v>
      </c>
      <c r="AT24" s="17">
        <v>97.86</v>
      </c>
      <c r="AU24" s="17">
        <v>104.32</v>
      </c>
      <c r="AV24" s="17">
        <v>111.31</v>
      </c>
      <c r="AW24" s="17">
        <v>118.9</v>
      </c>
      <c r="AX24" s="17">
        <v>127.15</v>
      </c>
      <c r="AY24" s="17">
        <v>136.18</v>
      </c>
      <c r="AZ24" s="17">
        <v>146.09</v>
      </c>
      <c r="BA24" s="17">
        <v>156.94999999999999</v>
      </c>
      <c r="BB24" s="17">
        <v>168.93</v>
      </c>
      <c r="BC24" s="17">
        <v>182.22</v>
      </c>
      <c r="BD24" s="17">
        <v>197.05</v>
      </c>
      <c r="BE24" s="17">
        <v>213.63</v>
      </c>
      <c r="BF24" s="17">
        <v>232.29</v>
      </c>
      <c r="BG24" s="17">
        <v>253.44</v>
      </c>
      <c r="BH24" s="17">
        <v>277.39</v>
      </c>
      <c r="BI24" s="17">
        <v>0</v>
      </c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/>
      <c r="BZ24" s="16"/>
      <c r="CA24" s="16"/>
      <c r="CB24" s="16"/>
      <c r="CC24" s="16"/>
      <c r="CD24" s="16"/>
      <c r="CE24" s="16"/>
      <c r="CF24" s="16"/>
    </row>
    <row r="25" spans="1:84" s="20" customFormat="1" ht="8.25" customHeight="1">
      <c r="A25" s="18">
        <v>16</v>
      </c>
      <c r="B25" s="15">
        <v>0.43</v>
      </c>
      <c r="C25" s="15">
        <v>1.0900000000000001</v>
      </c>
      <c r="D25" s="15">
        <v>1.8</v>
      </c>
      <c r="E25" s="15">
        <v>2.63</v>
      </c>
      <c r="F25" s="15">
        <v>3.52</v>
      </c>
      <c r="G25" s="15">
        <v>4.4800000000000004</v>
      </c>
      <c r="H25" s="15">
        <v>5.5</v>
      </c>
      <c r="I25" s="15">
        <v>6.58</v>
      </c>
      <c r="J25" s="15">
        <v>7.73</v>
      </c>
      <c r="K25" s="15">
        <v>8.9499999999999993</v>
      </c>
      <c r="L25" s="15">
        <v>10.24</v>
      </c>
      <c r="M25" s="15">
        <v>11.62</v>
      </c>
      <c r="N25" s="15">
        <v>13.08</v>
      </c>
      <c r="O25" s="15">
        <v>14.63</v>
      </c>
      <c r="P25" s="15">
        <v>16.27</v>
      </c>
      <c r="Q25" s="15">
        <v>18.02</v>
      </c>
      <c r="R25" s="15">
        <v>19.87</v>
      </c>
      <c r="S25" s="15">
        <v>21.84</v>
      </c>
      <c r="T25" s="15">
        <v>23.93</v>
      </c>
      <c r="U25" s="15">
        <v>26.15</v>
      </c>
      <c r="V25" s="15">
        <v>27.54</v>
      </c>
      <c r="W25" s="15">
        <v>29.02</v>
      </c>
      <c r="X25" s="15">
        <v>30.58</v>
      </c>
      <c r="Y25" s="15">
        <v>32.24</v>
      </c>
      <c r="Z25" s="15">
        <v>34</v>
      </c>
      <c r="AA25" s="15">
        <v>35.869999999999997</v>
      </c>
      <c r="AB25" s="15">
        <v>37.85</v>
      </c>
      <c r="AC25" s="15">
        <v>39.96</v>
      </c>
      <c r="AD25" s="15">
        <v>42.21</v>
      </c>
      <c r="AE25" s="15">
        <v>44.6</v>
      </c>
      <c r="AF25" s="15">
        <v>47.14</v>
      </c>
      <c r="AG25" s="15">
        <v>49.86</v>
      </c>
      <c r="AH25" s="15">
        <v>52.75</v>
      </c>
      <c r="AI25" s="15">
        <v>55.83</v>
      </c>
      <c r="AJ25" s="15">
        <v>59.11</v>
      </c>
      <c r="AK25" s="15">
        <v>62.62</v>
      </c>
      <c r="AL25" s="15">
        <v>66.37</v>
      </c>
      <c r="AM25" s="15">
        <v>70.39</v>
      </c>
      <c r="AN25" s="15">
        <v>74.69</v>
      </c>
      <c r="AO25" s="15">
        <v>79.3</v>
      </c>
      <c r="AP25" s="15">
        <v>84.26</v>
      </c>
      <c r="AQ25" s="15">
        <v>89.6</v>
      </c>
      <c r="AR25" s="15">
        <v>95.35</v>
      </c>
      <c r="AS25" s="15">
        <v>101.55</v>
      </c>
      <c r="AT25" s="15">
        <v>108.25</v>
      </c>
      <c r="AU25" s="15">
        <v>115.51</v>
      </c>
      <c r="AV25" s="15">
        <v>123.38</v>
      </c>
      <c r="AW25" s="15">
        <v>131.94999999999999</v>
      </c>
      <c r="AX25" s="15">
        <v>141.31</v>
      </c>
      <c r="AY25" s="15">
        <v>151.6</v>
      </c>
      <c r="AZ25" s="15">
        <v>162.87</v>
      </c>
      <c r="BA25" s="15">
        <v>175.3</v>
      </c>
      <c r="BB25" s="15">
        <v>189.09</v>
      </c>
      <c r="BC25" s="15">
        <v>204.49</v>
      </c>
      <c r="BD25" s="15">
        <v>221.69</v>
      </c>
      <c r="BE25" s="15">
        <v>241.05</v>
      </c>
      <c r="BF25" s="15">
        <v>263</v>
      </c>
      <c r="BG25" s="15">
        <v>287.85000000000002</v>
      </c>
      <c r="BH25" s="15">
        <v>0</v>
      </c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6"/>
      <c r="BZ25" s="16"/>
      <c r="CA25" s="16"/>
      <c r="CB25" s="16"/>
      <c r="CC25" s="16"/>
      <c r="CD25" s="16"/>
      <c r="CE25" s="16"/>
      <c r="CF25" s="16"/>
    </row>
    <row r="26" spans="1:84" s="20" customFormat="1" ht="8.25" customHeight="1">
      <c r="A26" s="18">
        <v>17</v>
      </c>
      <c r="B26" s="15">
        <v>0.46</v>
      </c>
      <c r="C26" s="15">
        <v>1.19</v>
      </c>
      <c r="D26" s="15">
        <v>1.96</v>
      </c>
      <c r="E26" s="15">
        <v>2.87</v>
      </c>
      <c r="F26" s="15">
        <v>3.83</v>
      </c>
      <c r="G26" s="15">
        <v>4.88</v>
      </c>
      <c r="H26" s="15">
        <v>6</v>
      </c>
      <c r="I26" s="15">
        <v>7.18</v>
      </c>
      <c r="J26" s="15">
        <v>8.43</v>
      </c>
      <c r="K26" s="15">
        <v>9.77</v>
      </c>
      <c r="L26" s="15">
        <v>11.18</v>
      </c>
      <c r="M26" s="15">
        <v>12.69</v>
      </c>
      <c r="N26" s="15">
        <v>14.28</v>
      </c>
      <c r="O26" s="15">
        <v>15.98</v>
      </c>
      <c r="P26" s="15">
        <v>17.78</v>
      </c>
      <c r="Q26" s="15">
        <v>19.690000000000001</v>
      </c>
      <c r="R26" s="15">
        <v>21.72</v>
      </c>
      <c r="S26" s="15">
        <v>23.87</v>
      </c>
      <c r="T26" s="15">
        <v>26.16</v>
      </c>
      <c r="U26" s="15">
        <v>28.59</v>
      </c>
      <c r="V26" s="15">
        <v>30.12</v>
      </c>
      <c r="W26" s="15">
        <v>31.75</v>
      </c>
      <c r="X26" s="15">
        <v>33.47</v>
      </c>
      <c r="Y26" s="15">
        <v>35.299999999999997</v>
      </c>
      <c r="Z26" s="15">
        <v>37.24</v>
      </c>
      <c r="AA26" s="15">
        <v>39.299999999999997</v>
      </c>
      <c r="AB26" s="15">
        <v>41.49</v>
      </c>
      <c r="AC26" s="15">
        <v>43.82</v>
      </c>
      <c r="AD26" s="15">
        <v>46.3</v>
      </c>
      <c r="AE26" s="15">
        <v>48.94</v>
      </c>
      <c r="AF26" s="15">
        <v>51.76</v>
      </c>
      <c r="AG26" s="15">
        <v>54.76</v>
      </c>
      <c r="AH26" s="15">
        <v>57.96</v>
      </c>
      <c r="AI26" s="15">
        <v>61.37</v>
      </c>
      <c r="AJ26" s="15">
        <v>65.010000000000005</v>
      </c>
      <c r="AK26" s="15">
        <v>68.900000000000006</v>
      </c>
      <c r="AL26" s="15">
        <v>73.069999999999993</v>
      </c>
      <c r="AM26" s="15">
        <v>77.53</v>
      </c>
      <c r="AN26" s="15">
        <v>82.32</v>
      </c>
      <c r="AO26" s="15">
        <v>87.47</v>
      </c>
      <c r="AP26" s="15">
        <v>93.01</v>
      </c>
      <c r="AQ26" s="15">
        <v>98.98</v>
      </c>
      <c r="AR26" s="15">
        <v>105.42</v>
      </c>
      <c r="AS26" s="15">
        <v>112.38</v>
      </c>
      <c r="AT26" s="15">
        <v>119.91</v>
      </c>
      <c r="AU26" s="15">
        <v>128.09</v>
      </c>
      <c r="AV26" s="15">
        <v>136.97999999999999</v>
      </c>
      <c r="AW26" s="15">
        <v>146.69999999999999</v>
      </c>
      <c r="AX26" s="15">
        <v>157.38</v>
      </c>
      <c r="AY26" s="15">
        <v>169.08</v>
      </c>
      <c r="AZ26" s="15">
        <v>181.99</v>
      </c>
      <c r="BA26" s="15">
        <v>196.31</v>
      </c>
      <c r="BB26" s="15">
        <v>212.28</v>
      </c>
      <c r="BC26" s="15">
        <v>230.14</v>
      </c>
      <c r="BD26" s="15">
        <v>250.24</v>
      </c>
      <c r="BE26" s="15">
        <v>273.02999999999997</v>
      </c>
      <c r="BF26" s="15">
        <v>298.83</v>
      </c>
      <c r="BG26" s="15">
        <v>0</v>
      </c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6"/>
      <c r="BZ26" s="16"/>
      <c r="CA26" s="16"/>
      <c r="CB26" s="16"/>
      <c r="CC26" s="16"/>
      <c r="CD26" s="16"/>
      <c r="CE26" s="16"/>
      <c r="CF26" s="16"/>
    </row>
    <row r="27" spans="1:84" s="21" customFormat="1" ht="8.25" customHeight="1">
      <c r="A27" s="18">
        <v>18</v>
      </c>
      <c r="B27" s="15">
        <v>0.5</v>
      </c>
      <c r="C27" s="15">
        <v>1.3</v>
      </c>
      <c r="D27" s="15">
        <v>2.13</v>
      </c>
      <c r="E27" s="15">
        <v>3.13</v>
      </c>
      <c r="F27" s="15">
        <v>4.18</v>
      </c>
      <c r="G27" s="15">
        <v>5.33</v>
      </c>
      <c r="H27" s="15">
        <v>6.54</v>
      </c>
      <c r="I27" s="15">
        <v>7.84</v>
      </c>
      <c r="J27" s="15">
        <v>9.2100000000000009</v>
      </c>
      <c r="K27" s="15">
        <v>10.67</v>
      </c>
      <c r="L27" s="15">
        <v>12.22</v>
      </c>
      <c r="M27" s="15">
        <v>13.86</v>
      </c>
      <c r="N27" s="15">
        <v>15.61</v>
      </c>
      <c r="O27" s="15">
        <v>17.46</v>
      </c>
      <c r="P27" s="15">
        <v>19.440000000000001</v>
      </c>
      <c r="Q27" s="15">
        <v>21.53</v>
      </c>
      <c r="R27" s="15">
        <v>23.75</v>
      </c>
      <c r="S27" s="15">
        <v>26.11</v>
      </c>
      <c r="T27" s="15">
        <v>28.62</v>
      </c>
      <c r="U27" s="15">
        <v>31.29</v>
      </c>
      <c r="V27" s="15">
        <v>32.97</v>
      </c>
      <c r="W27" s="15">
        <v>34.76</v>
      </c>
      <c r="X27" s="15">
        <v>36.659999999999997</v>
      </c>
      <c r="Y27" s="15">
        <v>38.67</v>
      </c>
      <c r="Z27" s="15">
        <v>40.81</v>
      </c>
      <c r="AA27" s="15">
        <v>43.09</v>
      </c>
      <c r="AB27" s="15">
        <v>45.51</v>
      </c>
      <c r="AC27" s="15">
        <v>48.09</v>
      </c>
      <c r="AD27" s="15">
        <v>50.83</v>
      </c>
      <c r="AE27" s="15">
        <v>53.75</v>
      </c>
      <c r="AF27" s="15">
        <v>56.87</v>
      </c>
      <c r="AG27" s="15">
        <v>60.19</v>
      </c>
      <c r="AH27" s="15">
        <v>63.74</v>
      </c>
      <c r="AI27" s="15">
        <v>67.52</v>
      </c>
      <c r="AJ27" s="15">
        <v>71.56</v>
      </c>
      <c r="AK27" s="15">
        <v>75.89</v>
      </c>
      <c r="AL27" s="15">
        <v>80.52</v>
      </c>
      <c r="AM27" s="15">
        <v>85.5</v>
      </c>
      <c r="AN27" s="15">
        <v>90.85</v>
      </c>
      <c r="AO27" s="15">
        <v>96.6</v>
      </c>
      <c r="AP27" s="15">
        <v>102.8</v>
      </c>
      <c r="AQ27" s="15">
        <v>109.49</v>
      </c>
      <c r="AR27" s="15">
        <v>116.72</v>
      </c>
      <c r="AS27" s="15">
        <v>124.54</v>
      </c>
      <c r="AT27" s="15">
        <v>133.03</v>
      </c>
      <c r="AU27" s="15">
        <v>142.26</v>
      </c>
      <c r="AV27" s="15">
        <v>152.36000000000001</v>
      </c>
      <c r="AW27" s="15">
        <v>163.44999999999999</v>
      </c>
      <c r="AX27" s="15">
        <v>175.6</v>
      </c>
      <c r="AY27" s="15">
        <v>189</v>
      </c>
      <c r="AZ27" s="15">
        <v>203.88</v>
      </c>
      <c r="BA27" s="15">
        <v>220.47</v>
      </c>
      <c r="BB27" s="15">
        <v>239.01</v>
      </c>
      <c r="BC27" s="15">
        <v>259.89999999999998</v>
      </c>
      <c r="BD27" s="15">
        <v>283.56</v>
      </c>
      <c r="BE27" s="15">
        <v>310.35000000000002</v>
      </c>
      <c r="BF27" s="15">
        <v>0</v>
      </c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6"/>
      <c r="BZ27" s="16"/>
      <c r="CA27" s="16"/>
      <c r="CB27" s="16"/>
      <c r="CC27" s="16"/>
      <c r="CD27" s="16"/>
      <c r="CE27" s="16"/>
      <c r="CF27" s="16"/>
    </row>
    <row r="28" spans="1:84" s="21" customFormat="1" ht="8.25" customHeight="1">
      <c r="A28" s="18">
        <v>19</v>
      </c>
      <c r="B28" s="15">
        <v>0.55000000000000004</v>
      </c>
      <c r="C28" s="15">
        <v>1.41</v>
      </c>
      <c r="D28" s="15">
        <v>2.33</v>
      </c>
      <c r="E28" s="15">
        <v>3.42</v>
      </c>
      <c r="F28" s="15">
        <v>4.57</v>
      </c>
      <c r="G28" s="15">
        <v>5.82</v>
      </c>
      <c r="H28" s="15">
        <v>7.15</v>
      </c>
      <c r="I28" s="15">
        <v>8.57</v>
      </c>
      <c r="J28" s="15">
        <v>10.07</v>
      </c>
      <c r="K28" s="15">
        <v>11.66</v>
      </c>
      <c r="L28" s="15">
        <v>13.36</v>
      </c>
      <c r="M28" s="15">
        <v>15.16</v>
      </c>
      <c r="N28" s="15">
        <v>17.07</v>
      </c>
      <c r="O28" s="15">
        <v>19.100000000000001</v>
      </c>
      <c r="P28" s="15">
        <v>21.26</v>
      </c>
      <c r="Q28" s="15">
        <v>23.56</v>
      </c>
      <c r="R28" s="15">
        <v>25.99</v>
      </c>
      <c r="S28" s="15">
        <v>28.58</v>
      </c>
      <c r="T28" s="15">
        <v>31.33</v>
      </c>
      <c r="U28" s="15">
        <v>34.26</v>
      </c>
      <c r="V28" s="15">
        <v>36.119999999999997</v>
      </c>
      <c r="W28" s="15">
        <v>38.090000000000003</v>
      </c>
      <c r="X28" s="15">
        <v>40.18</v>
      </c>
      <c r="Y28" s="15">
        <v>42.4</v>
      </c>
      <c r="Z28" s="15">
        <v>44.77</v>
      </c>
      <c r="AA28" s="15">
        <v>47.28</v>
      </c>
      <c r="AB28" s="15">
        <v>49.96</v>
      </c>
      <c r="AC28" s="15">
        <v>52.81</v>
      </c>
      <c r="AD28" s="15">
        <v>55.85</v>
      </c>
      <c r="AE28" s="15">
        <v>59.09</v>
      </c>
      <c r="AF28" s="15">
        <v>62.54</v>
      </c>
      <c r="AG28" s="15">
        <v>66.22</v>
      </c>
      <c r="AH28" s="15">
        <v>70.150000000000006</v>
      </c>
      <c r="AI28" s="15">
        <v>74.349999999999994</v>
      </c>
      <c r="AJ28" s="15">
        <v>78.849999999999994</v>
      </c>
      <c r="AK28" s="15">
        <v>83.67</v>
      </c>
      <c r="AL28" s="15">
        <v>88.84</v>
      </c>
      <c r="AM28" s="15">
        <v>94.39</v>
      </c>
      <c r="AN28" s="15">
        <v>100.37</v>
      </c>
      <c r="AO28" s="15">
        <v>106.81</v>
      </c>
      <c r="AP28" s="15">
        <v>113.76</v>
      </c>
      <c r="AQ28" s="15">
        <v>121.27</v>
      </c>
      <c r="AR28" s="15">
        <v>129.4</v>
      </c>
      <c r="AS28" s="15">
        <v>138.22</v>
      </c>
      <c r="AT28" s="15">
        <v>147.81</v>
      </c>
      <c r="AU28" s="15">
        <v>158.31</v>
      </c>
      <c r="AV28" s="15">
        <v>169.83</v>
      </c>
      <c r="AW28" s="15">
        <v>182.45</v>
      </c>
      <c r="AX28" s="15">
        <v>196.38</v>
      </c>
      <c r="AY28" s="15">
        <v>211.83</v>
      </c>
      <c r="AZ28" s="15">
        <v>229.07</v>
      </c>
      <c r="BA28" s="15">
        <v>248.34</v>
      </c>
      <c r="BB28" s="15">
        <v>270.04000000000002</v>
      </c>
      <c r="BC28" s="15">
        <v>294.63</v>
      </c>
      <c r="BD28" s="15">
        <v>322.45999999999998</v>
      </c>
      <c r="BE28" s="15">
        <v>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6"/>
      <c r="BZ28" s="16"/>
      <c r="CA28" s="16"/>
      <c r="CB28" s="16"/>
      <c r="CC28" s="16"/>
      <c r="CD28" s="16"/>
      <c r="CE28" s="16"/>
      <c r="CF28" s="16"/>
    </row>
    <row r="29" spans="1:84" s="21" customFormat="1" ht="8.25" customHeight="1">
      <c r="A29" s="19">
        <v>20</v>
      </c>
      <c r="B29" s="17">
        <v>0.6</v>
      </c>
      <c r="C29" s="17">
        <v>1.55</v>
      </c>
      <c r="D29" s="17">
        <v>2.5499999999999998</v>
      </c>
      <c r="E29" s="17">
        <v>3.73</v>
      </c>
      <c r="F29" s="17">
        <v>4.99</v>
      </c>
      <c r="G29" s="17">
        <v>6.36</v>
      </c>
      <c r="H29" s="17">
        <v>7.82</v>
      </c>
      <c r="I29" s="17">
        <v>9.3699999999999992</v>
      </c>
      <c r="J29" s="17">
        <v>11.01</v>
      </c>
      <c r="K29" s="17">
        <v>12.76</v>
      </c>
      <c r="L29" s="17">
        <v>14.62</v>
      </c>
      <c r="M29" s="17">
        <v>16.59</v>
      </c>
      <c r="N29" s="17">
        <v>18.690000000000001</v>
      </c>
      <c r="O29" s="17">
        <v>20.91</v>
      </c>
      <c r="P29" s="17">
        <v>23.28</v>
      </c>
      <c r="Q29" s="17">
        <v>25.79</v>
      </c>
      <c r="R29" s="17">
        <v>28.47</v>
      </c>
      <c r="S29" s="17">
        <v>31.31</v>
      </c>
      <c r="T29" s="17">
        <v>34.33</v>
      </c>
      <c r="U29" s="17">
        <v>37.54</v>
      </c>
      <c r="V29" s="17">
        <v>39.590000000000003</v>
      </c>
      <c r="W29" s="17">
        <v>41.77</v>
      </c>
      <c r="X29" s="17">
        <v>44.08</v>
      </c>
      <c r="Y29" s="17">
        <v>46.54</v>
      </c>
      <c r="Z29" s="17">
        <v>49.15</v>
      </c>
      <c r="AA29" s="17">
        <v>51.94</v>
      </c>
      <c r="AB29" s="17">
        <v>54.9</v>
      </c>
      <c r="AC29" s="17">
        <v>58.06</v>
      </c>
      <c r="AD29" s="17">
        <v>61.42</v>
      </c>
      <c r="AE29" s="17">
        <v>65.010000000000005</v>
      </c>
      <c r="AF29" s="17">
        <v>68.84</v>
      </c>
      <c r="AG29" s="17">
        <v>72.930000000000007</v>
      </c>
      <c r="AH29" s="17">
        <v>77.290000000000006</v>
      </c>
      <c r="AI29" s="17">
        <v>81.97</v>
      </c>
      <c r="AJ29" s="17">
        <v>86.97</v>
      </c>
      <c r="AK29" s="17">
        <v>92.35</v>
      </c>
      <c r="AL29" s="17">
        <v>98.12</v>
      </c>
      <c r="AM29" s="17">
        <v>104.34</v>
      </c>
      <c r="AN29" s="17">
        <v>111.03</v>
      </c>
      <c r="AO29" s="17">
        <v>118.26</v>
      </c>
      <c r="AP29" s="17">
        <v>126.07</v>
      </c>
      <c r="AQ29" s="17">
        <v>134.51</v>
      </c>
      <c r="AR29" s="17">
        <v>143.68</v>
      </c>
      <c r="AS29" s="17">
        <v>153.66</v>
      </c>
      <c r="AT29" s="17">
        <v>164.56</v>
      </c>
      <c r="AU29" s="17">
        <v>176.54</v>
      </c>
      <c r="AV29" s="17">
        <v>189.67</v>
      </c>
      <c r="AW29" s="17">
        <v>204.14</v>
      </c>
      <c r="AX29" s="17">
        <v>220.21</v>
      </c>
      <c r="AY29" s="17">
        <v>238.13</v>
      </c>
      <c r="AZ29" s="17">
        <v>258.16000000000003</v>
      </c>
      <c r="BA29" s="17">
        <v>280.70999999999998</v>
      </c>
      <c r="BB29" s="17">
        <v>306.27</v>
      </c>
      <c r="BC29" s="17">
        <v>335.21</v>
      </c>
      <c r="BD29" s="17">
        <v>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/>
      <c r="BZ29" s="16"/>
      <c r="CA29" s="16"/>
      <c r="CB29" s="16"/>
      <c r="CC29" s="16"/>
      <c r="CD29" s="16"/>
      <c r="CE29" s="16"/>
      <c r="CF29" s="16"/>
    </row>
    <row r="30" spans="1:84" s="21" customFormat="1" ht="8.25" customHeight="1">
      <c r="A30" s="18">
        <v>21</v>
      </c>
      <c r="B30" s="15">
        <v>0.66</v>
      </c>
      <c r="C30" s="15">
        <v>1.69</v>
      </c>
      <c r="D30" s="15">
        <v>2.79</v>
      </c>
      <c r="E30" s="15">
        <v>4.08</v>
      </c>
      <c r="F30" s="15">
        <v>5.46</v>
      </c>
      <c r="G30" s="15">
        <v>6.96</v>
      </c>
      <c r="H30" s="15">
        <v>8.56</v>
      </c>
      <c r="I30" s="15">
        <v>10.26</v>
      </c>
      <c r="J30" s="15">
        <v>12.06</v>
      </c>
      <c r="K30" s="15">
        <v>13.97</v>
      </c>
      <c r="L30" s="15">
        <v>16.010000000000002</v>
      </c>
      <c r="M30" s="15">
        <v>18.170000000000002</v>
      </c>
      <c r="N30" s="15">
        <v>20.47</v>
      </c>
      <c r="O30" s="15">
        <v>22.91</v>
      </c>
      <c r="P30" s="15">
        <v>25.51</v>
      </c>
      <c r="Q30" s="15">
        <v>28.26</v>
      </c>
      <c r="R30" s="15">
        <v>31.2</v>
      </c>
      <c r="S30" s="15">
        <v>34.32</v>
      </c>
      <c r="T30" s="15">
        <v>37.64</v>
      </c>
      <c r="U30" s="15">
        <v>41.18</v>
      </c>
      <c r="V30" s="15">
        <v>43.44</v>
      </c>
      <c r="W30" s="15">
        <v>45.84</v>
      </c>
      <c r="X30" s="15">
        <v>48.4</v>
      </c>
      <c r="Y30" s="15">
        <v>51.12</v>
      </c>
      <c r="Z30" s="15">
        <v>54.01</v>
      </c>
      <c r="AA30" s="15">
        <v>57.1</v>
      </c>
      <c r="AB30" s="15">
        <v>60.38</v>
      </c>
      <c r="AC30" s="15">
        <v>63.88</v>
      </c>
      <c r="AD30" s="15">
        <v>67.61</v>
      </c>
      <c r="AE30" s="15">
        <v>71.59</v>
      </c>
      <c r="AF30" s="15">
        <v>75.84</v>
      </c>
      <c r="AG30" s="15">
        <v>80.39</v>
      </c>
      <c r="AH30" s="15">
        <v>85.25</v>
      </c>
      <c r="AI30" s="15">
        <v>90.45</v>
      </c>
      <c r="AJ30" s="15">
        <v>96.04</v>
      </c>
      <c r="AK30" s="15">
        <v>102.05</v>
      </c>
      <c r="AL30" s="15">
        <v>108.51</v>
      </c>
      <c r="AM30" s="15">
        <v>115.48</v>
      </c>
      <c r="AN30" s="15">
        <v>122.99</v>
      </c>
      <c r="AO30" s="15">
        <v>131.11000000000001</v>
      </c>
      <c r="AP30" s="15">
        <v>139.9</v>
      </c>
      <c r="AQ30" s="15">
        <v>149.43</v>
      </c>
      <c r="AR30" s="15">
        <v>159.80000000000001</v>
      </c>
      <c r="AS30" s="15">
        <v>171.15</v>
      </c>
      <c r="AT30" s="15">
        <v>183.61</v>
      </c>
      <c r="AU30" s="15">
        <v>197.25</v>
      </c>
      <c r="AV30" s="15">
        <v>212.31</v>
      </c>
      <c r="AW30" s="15">
        <v>229.02</v>
      </c>
      <c r="AX30" s="15">
        <v>247.66</v>
      </c>
      <c r="AY30" s="15">
        <v>268.49</v>
      </c>
      <c r="AZ30" s="15">
        <v>291.94</v>
      </c>
      <c r="BA30" s="15">
        <v>318.52999999999997</v>
      </c>
      <c r="BB30" s="15">
        <v>348.62</v>
      </c>
      <c r="BC30" s="15">
        <v>0</v>
      </c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6"/>
      <c r="BZ30" s="16"/>
      <c r="CA30" s="16"/>
      <c r="CB30" s="16"/>
      <c r="CC30" s="16"/>
      <c r="CD30" s="16"/>
      <c r="CE30" s="16"/>
      <c r="CF30" s="16"/>
    </row>
    <row r="31" spans="1:84" s="21" customFormat="1" ht="8.25" customHeight="1">
      <c r="A31" s="18">
        <v>22</v>
      </c>
      <c r="B31" s="15">
        <v>0.72</v>
      </c>
      <c r="C31" s="15">
        <v>1.85</v>
      </c>
      <c r="D31" s="15">
        <v>3.05</v>
      </c>
      <c r="E31" s="15">
        <v>4.47</v>
      </c>
      <c r="F31" s="15">
        <v>5.98</v>
      </c>
      <c r="G31" s="15">
        <v>7.63</v>
      </c>
      <c r="H31" s="15">
        <v>9.3800000000000008</v>
      </c>
      <c r="I31" s="15">
        <v>11.23</v>
      </c>
      <c r="J31" s="15">
        <v>13.21</v>
      </c>
      <c r="K31" s="15">
        <v>15.31</v>
      </c>
      <c r="L31" s="15">
        <v>17.54</v>
      </c>
      <c r="M31" s="15">
        <v>19.91</v>
      </c>
      <c r="N31" s="15">
        <v>22.44</v>
      </c>
      <c r="O31" s="15">
        <v>25.12</v>
      </c>
      <c r="P31" s="15">
        <v>27.97</v>
      </c>
      <c r="Q31" s="15">
        <v>31</v>
      </c>
      <c r="R31" s="15">
        <v>34.22</v>
      </c>
      <c r="S31" s="15">
        <v>37.65</v>
      </c>
      <c r="T31" s="15">
        <v>41.31</v>
      </c>
      <c r="U31" s="15">
        <v>45.2</v>
      </c>
      <c r="V31" s="15">
        <v>47.7</v>
      </c>
      <c r="W31" s="15">
        <v>50.36</v>
      </c>
      <c r="X31" s="15">
        <v>53.19</v>
      </c>
      <c r="Y31" s="15">
        <v>56.2</v>
      </c>
      <c r="Z31" s="15">
        <v>59.41</v>
      </c>
      <c r="AA31" s="15">
        <v>62.83</v>
      </c>
      <c r="AB31" s="15">
        <v>66.47</v>
      </c>
      <c r="AC31" s="15">
        <v>70.349999999999994</v>
      </c>
      <c r="AD31" s="15">
        <v>74.489999999999995</v>
      </c>
      <c r="AE31" s="15">
        <v>78.92</v>
      </c>
      <c r="AF31" s="15">
        <v>83.64</v>
      </c>
      <c r="AG31" s="15">
        <v>88.7</v>
      </c>
      <c r="AH31" s="15">
        <v>94.12</v>
      </c>
      <c r="AI31" s="15">
        <v>99.93</v>
      </c>
      <c r="AJ31" s="15">
        <v>106.18</v>
      </c>
      <c r="AK31" s="15">
        <v>112.91</v>
      </c>
      <c r="AL31" s="15">
        <v>120.15</v>
      </c>
      <c r="AM31" s="15">
        <v>127.97</v>
      </c>
      <c r="AN31" s="15">
        <v>136.41999999999999</v>
      </c>
      <c r="AO31" s="15">
        <v>145.56</v>
      </c>
      <c r="AP31" s="15">
        <v>155.47999999999999</v>
      </c>
      <c r="AQ31" s="15">
        <v>166.28</v>
      </c>
      <c r="AR31" s="15">
        <v>178.08</v>
      </c>
      <c r="AS31" s="15">
        <v>191.04</v>
      </c>
      <c r="AT31" s="15">
        <v>205.24</v>
      </c>
      <c r="AU31" s="15">
        <v>220.91</v>
      </c>
      <c r="AV31" s="15">
        <v>238.29</v>
      </c>
      <c r="AW31" s="15">
        <v>257.69</v>
      </c>
      <c r="AX31" s="15">
        <v>279.36</v>
      </c>
      <c r="AY31" s="15">
        <v>303.77</v>
      </c>
      <c r="AZ31" s="15">
        <v>331.43</v>
      </c>
      <c r="BA31" s="15">
        <v>362.74</v>
      </c>
      <c r="BB31" s="15">
        <v>0</v>
      </c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6"/>
      <c r="BZ31" s="16"/>
      <c r="CA31" s="16"/>
      <c r="CB31" s="16"/>
      <c r="CC31" s="16"/>
      <c r="CD31" s="16"/>
      <c r="CE31" s="16"/>
      <c r="CF31" s="16"/>
    </row>
    <row r="32" spans="1:84" s="21" customFormat="1" ht="8.25" customHeight="1">
      <c r="A32" s="18">
        <v>23</v>
      </c>
      <c r="B32" s="15">
        <v>0.79</v>
      </c>
      <c r="C32" s="15">
        <v>2.0299999999999998</v>
      </c>
      <c r="D32" s="15">
        <v>3.34</v>
      </c>
      <c r="E32" s="15">
        <v>4.9000000000000004</v>
      </c>
      <c r="F32" s="15">
        <v>6.56</v>
      </c>
      <c r="G32" s="15">
        <v>8.36</v>
      </c>
      <c r="H32" s="15">
        <v>10.28</v>
      </c>
      <c r="I32" s="15">
        <v>12.32</v>
      </c>
      <c r="J32" s="15">
        <v>14.48</v>
      </c>
      <c r="K32" s="15">
        <v>16.79</v>
      </c>
      <c r="L32" s="15">
        <v>19.239999999999998</v>
      </c>
      <c r="M32" s="15">
        <v>21.84</v>
      </c>
      <c r="N32" s="15">
        <v>24.61</v>
      </c>
      <c r="O32" s="15">
        <v>27.56</v>
      </c>
      <c r="P32" s="15">
        <v>30.69</v>
      </c>
      <c r="Q32" s="15">
        <v>34.020000000000003</v>
      </c>
      <c r="R32" s="15">
        <v>37.57</v>
      </c>
      <c r="S32" s="15">
        <v>41.35</v>
      </c>
      <c r="T32" s="15">
        <v>45.37</v>
      </c>
      <c r="U32" s="15">
        <v>49.66</v>
      </c>
      <c r="V32" s="15">
        <v>52.43</v>
      </c>
      <c r="W32" s="15">
        <v>55.37</v>
      </c>
      <c r="X32" s="15">
        <v>58.51</v>
      </c>
      <c r="Y32" s="15">
        <v>61.85</v>
      </c>
      <c r="Z32" s="15">
        <v>65.41</v>
      </c>
      <c r="AA32" s="15">
        <v>69.2</v>
      </c>
      <c r="AB32" s="15">
        <v>73.239999999999995</v>
      </c>
      <c r="AC32" s="15">
        <v>77.55</v>
      </c>
      <c r="AD32" s="15">
        <v>82.15</v>
      </c>
      <c r="AE32" s="15">
        <v>87.07</v>
      </c>
      <c r="AF32" s="15">
        <v>92.34</v>
      </c>
      <c r="AG32" s="15">
        <v>97.98</v>
      </c>
      <c r="AH32" s="15">
        <v>104.03</v>
      </c>
      <c r="AI32" s="15">
        <v>110.54</v>
      </c>
      <c r="AJ32" s="15">
        <v>117.54</v>
      </c>
      <c r="AK32" s="15">
        <v>125.08</v>
      </c>
      <c r="AL32" s="15">
        <v>133.22</v>
      </c>
      <c r="AM32" s="15">
        <v>142.02000000000001</v>
      </c>
      <c r="AN32" s="15">
        <v>151.54</v>
      </c>
      <c r="AO32" s="15">
        <v>161.86000000000001</v>
      </c>
      <c r="AP32" s="15">
        <v>173.1</v>
      </c>
      <c r="AQ32" s="15">
        <v>185.39</v>
      </c>
      <c r="AR32" s="15">
        <v>198.88</v>
      </c>
      <c r="AS32" s="15">
        <v>213.67</v>
      </c>
      <c r="AT32" s="15">
        <v>229.98</v>
      </c>
      <c r="AU32" s="15">
        <v>248.07</v>
      </c>
      <c r="AV32" s="15">
        <v>268.26</v>
      </c>
      <c r="AW32" s="15">
        <v>290.83</v>
      </c>
      <c r="AX32" s="15">
        <v>316.24</v>
      </c>
      <c r="AY32" s="15">
        <v>345.03</v>
      </c>
      <c r="AZ32" s="15">
        <v>377.63</v>
      </c>
      <c r="BA32" s="15">
        <v>0</v>
      </c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6"/>
      <c r="BZ32" s="16"/>
      <c r="CA32" s="16"/>
      <c r="CB32" s="16"/>
      <c r="CC32" s="16"/>
      <c r="CD32" s="16"/>
      <c r="CE32" s="16"/>
      <c r="CF32" s="16"/>
    </row>
    <row r="33" spans="1:76" s="16" customFormat="1" ht="8.25" customHeight="1">
      <c r="A33" s="18">
        <v>24</v>
      </c>
      <c r="B33" s="15">
        <v>0.87</v>
      </c>
      <c r="C33" s="15">
        <v>2.2200000000000002</v>
      </c>
      <c r="D33" s="15">
        <v>3.66</v>
      </c>
      <c r="E33" s="15">
        <v>5.37</v>
      </c>
      <c r="F33" s="15">
        <v>7.19</v>
      </c>
      <c r="G33" s="15">
        <v>9.17</v>
      </c>
      <c r="H33" s="15">
        <v>11.27</v>
      </c>
      <c r="I33" s="15">
        <v>13.51</v>
      </c>
      <c r="J33" s="15">
        <v>15.89</v>
      </c>
      <c r="K33" s="15">
        <v>18.420000000000002</v>
      </c>
      <c r="L33" s="15">
        <v>21.11</v>
      </c>
      <c r="M33" s="15">
        <v>23.97</v>
      </c>
      <c r="N33" s="15">
        <v>27.02</v>
      </c>
      <c r="O33" s="15">
        <v>30.26</v>
      </c>
      <c r="P33" s="15">
        <v>33.700000000000003</v>
      </c>
      <c r="Q33" s="15">
        <v>37.369999999999997</v>
      </c>
      <c r="R33" s="15">
        <v>41.28</v>
      </c>
      <c r="S33" s="15">
        <v>45.44</v>
      </c>
      <c r="T33" s="15">
        <v>49.88</v>
      </c>
      <c r="U33" s="15">
        <v>54.61</v>
      </c>
      <c r="V33" s="15">
        <v>57.68</v>
      </c>
      <c r="W33" s="15">
        <v>60.94</v>
      </c>
      <c r="X33" s="15">
        <v>64.42</v>
      </c>
      <c r="Y33" s="15">
        <v>68.13</v>
      </c>
      <c r="Z33" s="15">
        <v>72.08</v>
      </c>
      <c r="AA33" s="15">
        <v>76.290000000000006</v>
      </c>
      <c r="AB33" s="15">
        <v>80.78</v>
      </c>
      <c r="AC33" s="15">
        <v>85.57</v>
      </c>
      <c r="AD33" s="15">
        <v>90.7</v>
      </c>
      <c r="AE33" s="15">
        <v>96.18</v>
      </c>
      <c r="AF33" s="15">
        <v>102.05</v>
      </c>
      <c r="AG33" s="15">
        <v>108.36</v>
      </c>
      <c r="AH33" s="15">
        <v>115.14</v>
      </c>
      <c r="AI33" s="15">
        <v>122.43</v>
      </c>
      <c r="AJ33" s="15">
        <v>130.29</v>
      </c>
      <c r="AK33" s="15">
        <v>138.77000000000001</v>
      </c>
      <c r="AL33" s="15">
        <v>147.93</v>
      </c>
      <c r="AM33" s="15">
        <v>157.84</v>
      </c>
      <c r="AN33" s="15">
        <v>168.59</v>
      </c>
      <c r="AO33" s="15">
        <v>180.3</v>
      </c>
      <c r="AP33" s="15">
        <v>193.1</v>
      </c>
      <c r="AQ33" s="15">
        <v>207.16</v>
      </c>
      <c r="AR33" s="15">
        <v>222.56</v>
      </c>
      <c r="AS33" s="15">
        <v>239.54</v>
      </c>
      <c r="AT33" s="15">
        <v>258.39</v>
      </c>
      <c r="AU33" s="15">
        <v>279.42</v>
      </c>
      <c r="AV33" s="15">
        <v>302.92</v>
      </c>
      <c r="AW33" s="15">
        <v>329.39</v>
      </c>
      <c r="AX33" s="15">
        <v>359.38</v>
      </c>
      <c r="AY33" s="15">
        <v>393.34</v>
      </c>
      <c r="AZ33" s="15">
        <v>0</v>
      </c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</row>
    <row r="34" spans="1:76" s="16" customFormat="1" ht="8.25" customHeight="1">
      <c r="A34" s="19">
        <v>25</v>
      </c>
      <c r="B34" s="17">
        <v>0.95</v>
      </c>
      <c r="C34" s="17">
        <v>2.44</v>
      </c>
      <c r="D34" s="17">
        <v>4.0199999999999996</v>
      </c>
      <c r="E34" s="17">
        <v>5.9</v>
      </c>
      <c r="F34" s="17">
        <v>7.89</v>
      </c>
      <c r="G34" s="17">
        <v>10.07</v>
      </c>
      <c r="H34" s="17">
        <v>12.38</v>
      </c>
      <c r="I34" s="17">
        <v>14.84</v>
      </c>
      <c r="J34" s="17">
        <v>17.45</v>
      </c>
      <c r="K34" s="17">
        <v>20.23</v>
      </c>
      <c r="L34" s="17">
        <v>23.19</v>
      </c>
      <c r="M34" s="17">
        <v>26.34</v>
      </c>
      <c r="N34" s="17">
        <v>29.69</v>
      </c>
      <c r="O34" s="17">
        <v>33.25</v>
      </c>
      <c r="P34" s="17">
        <v>37.049999999999997</v>
      </c>
      <c r="Q34" s="17">
        <v>41.09</v>
      </c>
      <c r="R34" s="17">
        <v>45.4</v>
      </c>
      <c r="S34" s="17">
        <v>49.99</v>
      </c>
      <c r="T34" s="17">
        <v>54.88</v>
      </c>
      <c r="U34" s="17">
        <v>60.11</v>
      </c>
      <c r="V34" s="17">
        <v>63.51</v>
      </c>
      <c r="W34" s="17">
        <v>67.13</v>
      </c>
      <c r="X34" s="17">
        <v>71</v>
      </c>
      <c r="Y34" s="17">
        <v>75.11</v>
      </c>
      <c r="Z34" s="17">
        <v>79.5</v>
      </c>
      <c r="AA34" s="17">
        <v>84.18</v>
      </c>
      <c r="AB34" s="17">
        <v>89.18</v>
      </c>
      <c r="AC34" s="17">
        <v>94.52</v>
      </c>
      <c r="AD34" s="17">
        <v>100.23</v>
      </c>
      <c r="AE34" s="17">
        <v>106.35</v>
      </c>
      <c r="AF34" s="17">
        <v>112.92</v>
      </c>
      <c r="AG34" s="17">
        <v>119.99</v>
      </c>
      <c r="AH34" s="17">
        <v>127.59</v>
      </c>
      <c r="AI34" s="17">
        <v>135.78</v>
      </c>
      <c r="AJ34" s="17">
        <v>144.61000000000001</v>
      </c>
      <c r="AK34" s="17">
        <v>154.16</v>
      </c>
      <c r="AL34" s="17">
        <v>164.49</v>
      </c>
      <c r="AM34" s="17">
        <v>175.7</v>
      </c>
      <c r="AN34" s="17">
        <v>187.9</v>
      </c>
      <c r="AO34" s="17">
        <v>201.23</v>
      </c>
      <c r="AP34" s="17">
        <v>215.88</v>
      </c>
      <c r="AQ34" s="17">
        <v>231.93</v>
      </c>
      <c r="AR34" s="17">
        <v>249.63</v>
      </c>
      <c r="AS34" s="17">
        <v>269.27</v>
      </c>
      <c r="AT34" s="17">
        <v>291.19</v>
      </c>
      <c r="AU34" s="17">
        <v>315.68</v>
      </c>
      <c r="AV34" s="17">
        <v>343.26</v>
      </c>
      <c r="AW34" s="17">
        <v>374.52</v>
      </c>
      <c r="AX34" s="17">
        <v>409.9</v>
      </c>
      <c r="AY34" s="17">
        <v>0</v>
      </c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1:76" s="16" customFormat="1" ht="8.25" customHeight="1">
      <c r="A35" s="18">
        <v>26</v>
      </c>
      <c r="B35" s="15">
        <v>1.04</v>
      </c>
      <c r="C35" s="15">
        <v>2.68</v>
      </c>
      <c r="D35" s="15">
        <v>4.41</v>
      </c>
      <c r="E35" s="15">
        <v>6.48</v>
      </c>
      <c r="F35" s="15">
        <v>8.67</v>
      </c>
      <c r="G35" s="15">
        <v>11.06</v>
      </c>
      <c r="H35" s="15">
        <v>13.6</v>
      </c>
      <c r="I35" s="15">
        <v>16.3</v>
      </c>
      <c r="J35" s="15">
        <v>19.18</v>
      </c>
      <c r="K35" s="15">
        <v>22.23</v>
      </c>
      <c r="L35" s="15">
        <v>25.49</v>
      </c>
      <c r="M35" s="15">
        <v>28.95</v>
      </c>
      <c r="N35" s="15">
        <v>32.64</v>
      </c>
      <c r="O35" s="15">
        <v>36.57</v>
      </c>
      <c r="P35" s="15">
        <v>40.76</v>
      </c>
      <c r="Q35" s="15">
        <v>45.22</v>
      </c>
      <c r="R35" s="15">
        <v>49.97</v>
      </c>
      <c r="S35" s="15">
        <v>55.04</v>
      </c>
      <c r="T35" s="15">
        <v>60.45</v>
      </c>
      <c r="U35" s="15">
        <v>66.22</v>
      </c>
      <c r="V35" s="15">
        <v>70</v>
      </c>
      <c r="W35" s="15">
        <v>74.02</v>
      </c>
      <c r="X35" s="15">
        <v>78.319999999999993</v>
      </c>
      <c r="Y35" s="15">
        <v>82.89</v>
      </c>
      <c r="Z35" s="15">
        <v>87.77</v>
      </c>
      <c r="AA35" s="15">
        <v>92.98</v>
      </c>
      <c r="AB35" s="15">
        <v>98.55</v>
      </c>
      <c r="AC35" s="15">
        <v>104.51</v>
      </c>
      <c r="AD35" s="15">
        <v>110.89</v>
      </c>
      <c r="AE35" s="15">
        <v>117.74</v>
      </c>
      <c r="AF35" s="15">
        <v>125.1</v>
      </c>
      <c r="AG35" s="15">
        <v>133.03</v>
      </c>
      <c r="AH35" s="15">
        <v>141.57</v>
      </c>
      <c r="AI35" s="15">
        <v>150.78</v>
      </c>
      <c r="AJ35" s="15">
        <v>160.72999999999999</v>
      </c>
      <c r="AK35" s="15">
        <v>171.5</v>
      </c>
      <c r="AL35" s="15">
        <v>183.19</v>
      </c>
      <c r="AM35" s="15">
        <v>195.91</v>
      </c>
      <c r="AN35" s="15">
        <v>209.82</v>
      </c>
      <c r="AO35" s="15">
        <v>225.09</v>
      </c>
      <c r="AP35" s="15">
        <v>241.82</v>
      </c>
      <c r="AQ35" s="15">
        <v>260.27999999999997</v>
      </c>
      <c r="AR35" s="15">
        <v>280.76</v>
      </c>
      <c r="AS35" s="15">
        <v>303.61</v>
      </c>
      <c r="AT35" s="15">
        <v>329.15</v>
      </c>
      <c r="AU35" s="15">
        <v>357.91</v>
      </c>
      <c r="AV35" s="15">
        <v>390.49</v>
      </c>
      <c r="AW35" s="15">
        <v>427.39</v>
      </c>
      <c r="AX35" s="15">
        <v>0</v>
      </c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</row>
    <row r="36" spans="1:76" s="16" customFormat="1" ht="8.25" customHeight="1">
      <c r="A36" s="18">
        <v>27</v>
      </c>
      <c r="B36" s="15">
        <v>1.1499999999999999</v>
      </c>
      <c r="C36" s="15">
        <v>2.94</v>
      </c>
      <c r="D36" s="15">
        <v>4.8499999999999996</v>
      </c>
      <c r="E36" s="15">
        <v>7.12</v>
      </c>
      <c r="F36" s="15">
        <v>9.5299999999999994</v>
      </c>
      <c r="G36" s="15">
        <v>12.16</v>
      </c>
      <c r="H36" s="15">
        <v>14.95</v>
      </c>
      <c r="I36" s="15">
        <v>17.920000000000002</v>
      </c>
      <c r="J36" s="15">
        <v>21.09</v>
      </c>
      <c r="K36" s="15">
        <v>24.46</v>
      </c>
      <c r="L36" s="15">
        <v>28.04</v>
      </c>
      <c r="M36" s="15">
        <v>31.86</v>
      </c>
      <c r="N36" s="15">
        <v>35.93</v>
      </c>
      <c r="O36" s="15">
        <v>40.26</v>
      </c>
      <c r="P36" s="15">
        <v>44.88</v>
      </c>
      <c r="Q36" s="15">
        <v>49.8</v>
      </c>
      <c r="R36" s="15">
        <v>55.05</v>
      </c>
      <c r="S36" s="15">
        <v>60.66</v>
      </c>
      <c r="T36" s="15">
        <v>66.64</v>
      </c>
      <c r="U36" s="15">
        <v>73.02</v>
      </c>
      <c r="V36" s="15">
        <v>77.22</v>
      </c>
      <c r="W36" s="15">
        <v>81.7</v>
      </c>
      <c r="X36" s="15">
        <v>86.47</v>
      </c>
      <c r="Y36" s="15">
        <v>91.56</v>
      </c>
      <c r="Z36" s="15">
        <v>97</v>
      </c>
      <c r="AA36" s="15">
        <v>102.81</v>
      </c>
      <c r="AB36" s="15">
        <v>109.02</v>
      </c>
      <c r="AC36" s="15">
        <v>115.68</v>
      </c>
      <c r="AD36" s="15">
        <v>122.83</v>
      </c>
      <c r="AE36" s="15">
        <v>130.51</v>
      </c>
      <c r="AF36" s="15">
        <v>138.78</v>
      </c>
      <c r="AG36" s="15">
        <v>147.68</v>
      </c>
      <c r="AH36" s="15">
        <v>157.30000000000001</v>
      </c>
      <c r="AI36" s="15">
        <v>167.68</v>
      </c>
      <c r="AJ36" s="15">
        <v>178.91</v>
      </c>
      <c r="AK36" s="15">
        <v>191.11</v>
      </c>
      <c r="AL36" s="15">
        <v>204.38</v>
      </c>
      <c r="AM36" s="15">
        <v>218.88</v>
      </c>
      <c r="AN36" s="15">
        <v>234.82</v>
      </c>
      <c r="AO36" s="15">
        <v>252.27</v>
      </c>
      <c r="AP36" s="15">
        <v>271.52999999999997</v>
      </c>
      <c r="AQ36" s="15">
        <v>292.89</v>
      </c>
      <c r="AR36" s="15">
        <v>316.73</v>
      </c>
      <c r="AS36" s="15">
        <v>343.37</v>
      </c>
      <c r="AT36" s="15">
        <v>373.37</v>
      </c>
      <c r="AU36" s="15">
        <v>407.37</v>
      </c>
      <c r="AV36" s="15">
        <v>445.86</v>
      </c>
      <c r="AW36" s="15">
        <v>0</v>
      </c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</row>
    <row r="37" spans="1:76" s="16" customFormat="1" ht="8.25" customHeight="1">
      <c r="A37" s="18">
        <v>28</v>
      </c>
      <c r="B37" s="15">
        <v>1.26</v>
      </c>
      <c r="C37" s="15">
        <v>3.23</v>
      </c>
      <c r="D37" s="15">
        <v>5.34</v>
      </c>
      <c r="E37" s="15">
        <v>7.83</v>
      </c>
      <c r="F37" s="15">
        <v>10.48</v>
      </c>
      <c r="G37" s="15">
        <v>13.37</v>
      </c>
      <c r="H37" s="15">
        <v>16.45</v>
      </c>
      <c r="I37" s="15">
        <v>19.73</v>
      </c>
      <c r="J37" s="15">
        <v>23.21</v>
      </c>
      <c r="K37" s="15">
        <v>26.93</v>
      </c>
      <c r="L37" s="15">
        <v>30.88</v>
      </c>
      <c r="M37" s="15">
        <v>35.090000000000003</v>
      </c>
      <c r="N37" s="15">
        <v>39.58</v>
      </c>
      <c r="O37" s="15">
        <v>44.36</v>
      </c>
      <c r="P37" s="15">
        <v>49.47</v>
      </c>
      <c r="Q37" s="15">
        <v>54.91</v>
      </c>
      <c r="R37" s="15">
        <v>60.71</v>
      </c>
      <c r="S37" s="15">
        <v>66.91</v>
      </c>
      <c r="T37" s="15">
        <v>73.540000000000006</v>
      </c>
      <c r="U37" s="15">
        <v>80.61</v>
      </c>
      <c r="V37" s="15">
        <v>85.28</v>
      </c>
      <c r="W37" s="15">
        <v>90.26</v>
      </c>
      <c r="X37" s="15">
        <v>95.58</v>
      </c>
      <c r="Y37" s="15">
        <v>101.25</v>
      </c>
      <c r="Z37" s="15">
        <v>107.31</v>
      </c>
      <c r="AA37" s="15">
        <v>113.8</v>
      </c>
      <c r="AB37" s="15">
        <v>120.75</v>
      </c>
      <c r="AC37" s="15">
        <v>128.21</v>
      </c>
      <c r="AD37" s="15">
        <v>136.22999999999999</v>
      </c>
      <c r="AE37" s="15">
        <v>144.86000000000001</v>
      </c>
      <c r="AF37" s="15">
        <v>154.16</v>
      </c>
      <c r="AG37" s="15">
        <v>164.19</v>
      </c>
      <c r="AH37" s="15">
        <v>175.02</v>
      </c>
      <c r="AI37" s="15">
        <v>186.75</v>
      </c>
      <c r="AJ37" s="15">
        <v>199.48</v>
      </c>
      <c r="AK37" s="15">
        <v>213.33</v>
      </c>
      <c r="AL37" s="15">
        <v>228.47</v>
      </c>
      <c r="AM37" s="15">
        <v>245.11</v>
      </c>
      <c r="AN37" s="15">
        <v>263.33</v>
      </c>
      <c r="AO37" s="15">
        <v>283.42</v>
      </c>
      <c r="AP37" s="15">
        <v>305.73</v>
      </c>
      <c r="AQ37" s="15">
        <v>330.61</v>
      </c>
      <c r="AR37" s="15">
        <v>358.42</v>
      </c>
      <c r="AS37" s="15">
        <v>389.73</v>
      </c>
      <c r="AT37" s="15">
        <v>425.22</v>
      </c>
      <c r="AU37" s="15">
        <v>465.39</v>
      </c>
      <c r="AV37" s="15">
        <v>0</v>
      </c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</row>
    <row r="38" spans="1:76" s="16" customFormat="1" ht="8.25" customHeight="1">
      <c r="A38" s="18">
        <v>29</v>
      </c>
      <c r="B38" s="15">
        <v>1.39</v>
      </c>
      <c r="C38" s="15">
        <v>3.56</v>
      </c>
      <c r="D38" s="15">
        <v>5.87</v>
      </c>
      <c r="E38" s="15">
        <v>8.6199999999999992</v>
      </c>
      <c r="F38" s="15">
        <v>11.54</v>
      </c>
      <c r="G38" s="15">
        <v>14.73</v>
      </c>
      <c r="H38" s="15">
        <v>18.12</v>
      </c>
      <c r="I38" s="15">
        <v>21.73</v>
      </c>
      <c r="J38" s="15">
        <v>25.57</v>
      </c>
      <c r="K38" s="15">
        <v>29.67</v>
      </c>
      <c r="L38" s="15">
        <v>34.03</v>
      </c>
      <c r="M38" s="15">
        <v>38.69</v>
      </c>
      <c r="N38" s="15">
        <v>43.64</v>
      </c>
      <c r="O38" s="15">
        <v>48.93</v>
      </c>
      <c r="P38" s="15">
        <v>54.58</v>
      </c>
      <c r="Q38" s="15">
        <v>60.6</v>
      </c>
      <c r="R38" s="15">
        <v>67.03</v>
      </c>
      <c r="S38" s="15">
        <v>73.89</v>
      </c>
      <c r="T38" s="15">
        <v>81.23</v>
      </c>
      <c r="U38" s="15">
        <v>89.07</v>
      </c>
      <c r="V38" s="15">
        <v>94.27</v>
      </c>
      <c r="W38" s="15">
        <v>99.82</v>
      </c>
      <c r="X38" s="15">
        <v>105.75</v>
      </c>
      <c r="Y38" s="15">
        <v>112.08</v>
      </c>
      <c r="Z38" s="15">
        <v>118.86</v>
      </c>
      <c r="AA38" s="15">
        <v>126.12</v>
      </c>
      <c r="AB38" s="15">
        <v>133.91</v>
      </c>
      <c r="AC38" s="15">
        <v>142.28</v>
      </c>
      <c r="AD38" s="15">
        <v>151.30000000000001</v>
      </c>
      <c r="AE38" s="15">
        <v>161.01</v>
      </c>
      <c r="AF38" s="15">
        <v>171.49</v>
      </c>
      <c r="AG38" s="15">
        <v>182.8</v>
      </c>
      <c r="AH38" s="15">
        <v>195.06</v>
      </c>
      <c r="AI38" s="15">
        <v>208.35</v>
      </c>
      <c r="AJ38" s="15">
        <v>222.81</v>
      </c>
      <c r="AK38" s="15">
        <v>238.63</v>
      </c>
      <c r="AL38" s="15">
        <v>256</v>
      </c>
      <c r="AM38" s="15">
        <v>275.02999999999997</v>
      </c>
      <c r="AN38" s="15">
        <v>296.02</v>
      </c>
      <c r="AO38" s="15">
        <v>319.32</v>
      </c>
      <c r="AP38" s="15">
        <v>345.31</v>
      </c>
      <c r="AQ38" s="15">
        <v>374.35</v>
      </c>
      <c r="AR38" s="15">
        <v>407.06</v>
      </c>
      <c r="AS38" s="15">
        <v>444.12</v>
      </c>
      <c r="AT38" s="15">
        <v>486.08</v>
      </c>
      <c r="AU38" s="15">
        <v>0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</row>
    <row r="39" spans="1:76" s="16" customFormat="1" ht="8.25" customHeight="1">
      <c r="A39" s="19">
        <v>30</v>
      </c>
      <c r="B39" s="17">
        <v>1.53</v>
      </c>
      <c r="C39" s="17">
        <v>3.92</v>
      </c>
      <c r="D39" s="17">
        <v>6.47</v>
      </c>
      <c r="E39" s="17">
        <v>9.5</v>
      </c>
      <c r="F39" s="17">
        <v>12.72</v>
      </c>
      <c r="G39" s="17">
        <v>16.239999999999998</v>
      </c>
      <c r="H39" s="17">
        <v>19.98</v>
      </c>
      <c r="I39" s="17">
        <v>23.96</v>
      </c>
      <c r="J39" s="17">
        <v>28.21</v>
      </c>
      <c r="K39" s="17">
        <v>32.729999999999997</v>
      </c>
      <c r="L39" s="17">
        <v>37.549999999999997</v>
      </c>
      <c r="M39" s="17">
        <v>42.69</v>
      </c>
      <c r="N39" s="17">
        <v>48.18</v>
      </c>
      <c r="O39" s="17">
        <v>54.03</v>
      </c>
      <c r="P39" s="17">
        <v>60.28</v>
      </c>
      <c r="Q39" s="17">
        <v>66.95</v>
      </c>
      <c r="R39" s="17">
        <v>74.08</v>
      </c>
      <c r="S39" s="17">
        <v>81.69</v>
      </c>
      <c r="T39" s="17">
        <v>89.83</v>
      </c>
      <c r="U39" s="17">
        <v>98.53</v>
      </c>
      <c r="V39" s="17">
        <v>104.33</v>
      </c>
      <c r="W39" s="17">
        <v>110.52</v>
      </c>
      <c r="X39" s="17">
        <v>117.14</v>
      </c>
      <c r="Y39" s="17">
        <v>124.22</v>
      </c>
      <c r="Z39" s="17">
        <v>131.81</v>
      </c>
      <c r="AA39" s="17">
        <v>139.94999999999999</v>
      </c>
      <c r="AB39" s="17">
        <v>148.69999999999999</v>
      </c>
      <c r="AC39" s="17">
        <v>158.12</v>
      </c>
      <c r="AD39" s="17">
        <v>168.27</v>
      </c>
      <c r="AE39" s="17">
        <v>179.22</v>
      </c>
      <c r="AF39" s="17">
        <v>191.05</v>
      </c>
      <c r="AG39" s="17">
        <v>203.86</v>
      </c>
      <c r="AH39" s="17">
        <v>217.75</v>
      </c>
      <c r="AI39" s="17">
        <v>232.87</v>
      </c>
      <c r="AJ39" s="17">
        <v>249.4</v>
      </c>
      <c r="AK39" s="17">
        <v>267.55</v>
      </c>
      <c r="AL39" s="17">
        <v>287.44</v>
      </c>
      <c r="AM39" s="17">
        <v>309.38</v>
      </c>
      <c r="AN39" s="17">
        <v>333.73</v>
      </c>
      <c r="AO39" s="17">
        <v>360.89</v>
      </c>
      <c r="AP39" s="17">
        <v>391.24</v>
      </c>
      <c r="AQ39" s="17">
        <v>425.42</v>
      </c>
      <c r="AR39" s="17">
        <v>464.16</v>
      </c>
      <c r="AS39" s="17">
        <v>508.02</v>
      </c>
      <c r="AT39" s="17">
        <v>0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1:76" s="16" customFormat="1" ht="8.25" customHeight="1">
      <c r="A40" s="18">
        <v>31</v>
      </c>
      <c r="B40" s="15">
        <v>1.68</v>
      </c>
      <c r="C40" s="15">
        <v>4.33</v>
      </c>
      <c r="D40" s="15">
        <v>7.14</v>
      </c>
      <c r="E40" s="15">
        <v>10.48</v>
      </c>
      <c r="F40" s="15">
        <v>14.04</v>
      </c>
      <c r="G40" s="15">
        <v>17.91</v>
      </c>
      <c r="H40" s="15">
        <v>22.05</v>
      </c>
      <c r="I40" s="15">
        <v>26.45</v>
      </c>
      <c r="J40" s="15">
        <v>31.14</v>
      </c>
      <c r="K40" s="15">
        <v>36.14</v>
      </c>
      <c r="L40" s="15">
        <v>41.48</v>
      </c>
      <c r="M40" s="15">
        <v>47.17</v>
      </c>
      <c r="N40" s="15">
        <v>53.24</v>
      </c>
      <c r="O40" s="15">
        <v>59.73</v>
      </c>
      <c r="P40" s="15">
        <v>66.650000000000006</v>
      </c>
      <c r="Q40" s="15">
        <v>74.05</v>
      </c>
      <c r="R40" s="15">
        <v>81.96</v>
      </c>
      <c r="S40" s="15">
        <v>90.41</v>
      </c>
      <c r="T40" s="15">
        <v>99.45</v>
      </c>
      <c r="U40" s="15">
        <v>109.11</v>
      </c>
      <c r="V40" s="15">
        <v>115.59</v>
      </c>
      <c r="W40" s="15">
        <v>122.51</v>
      </c>
      <c r="X40" s="15">
        <v>129.91999999999999</v>
      </c>
      <c r="Y40" s="15">
        <v>137.85</v>
      </c>
      <c r="Z40" s="15">
        <v>146.37</v>
      </c>
      <c r="AA40" s="15">
        <v>155.52000000000001</v>
      </c>
      <c r="AB40" s="15">
        <v>165.37</v>
      </c>
      <c r="AC40" s="15">
        <v>175.99</v>
      </c>
      <c r="AD40" s="15">
        <v>187.44</v>
      </c>
      <c r="AE40" s="15">
        <v>199.81</v>
      </c>
      <c r="AF40" s="15">
        <v>213.2</v>
      </c>
      <c r="AG40" s="15">
        <v>227.73</v>
      </c>
      <c r="AH40" s="15">
        <v>243.55</v>
      </c>
      <c r="AI40" s="15">
        <v>260.83</v>
      </c>
      <c r="AJ40" s="15">
        <v>279.82</v>
      </c>
      <c r="AK40" s="15">
        <v>300.62</v>
      </c>
      <c r="AL40" s="15">
        <v>323.57</v>
      </c>
      <c r="AM40" s="15">
        <v>349.03</v>
      </c>
      <c r="AN40" s="15">
        <v>377.44</v>
      </c>
      <c r="AO40" s="15">
        <v>409.18</v>
      </c>
      <c r="AP40" s="15">
        <v>444.93</v>
      </c>
      <c r="AQ40" s="15">
        <v>485.44</v>
      </c>
      <c r="AR40" s="15">
        <v>531.30999999999995</v>
      </c>
      <c r="AS40" s="15">
        <v>0</v>
      </c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</row>
    <row r="41" spans="1:76" s="16" customFormat="1" ht="8.25" customHeight="1">
      <c r="A41" s="18">
        <v>32</v>
      </c>
      <c r="B41" s="15">
        <v>1.86</v>
      </c>
      <c r="C41" s="15">
        <v>4.78</v>
      </c>
      <c r="D41" s="15">
        <v>7.88</v>
      </c>
      <c r="E41" s="15">
        <v>11.57</v>
      </c>
      <c r="F41" s="15">
        <v>15.5</v>
      </c>
      <c r="G41" s="15">
        <v>19.79</v>
      </c>
      <c r="H41" s="15">
        <v>24.36</v>
      </c>
      <c r="I41" s="15">
        <v>29.22</v>
      </c>
      <c r="J41" s="15">
        <v>34.42</v>
      </c>
      <c r="K41" s="15">
        <v>39.96</v>
      </c>
      <c r="L41" s="15">
        <v>45.86</v>
      </c>
      <c r="M41" s="15">
        <v>52.17</v>
      </c>
      <c r="N41" s="15">
        <v>58.91</v>
      </c>
      <c r="O41" s="15">
        <v>66.099999999999994</v>
      </c>
      <c r="P41" s="15">
        <v>73.790000000000006</v>
      </c>
      <c r="Q41" s="15">
        <v>82.01</v>
      </c>
      <c r="R41" s="15">
        <v>90.79</v>
      </c>
      <c r="S41" s="15">
        <v>100.18</v>
      </c>
      <c r="T41" s="15">
        <v>110.23</v>
      </c>
      <c r="U41" s="15">
        <v>120.98</v>
      </c>
      <c r="V41" s="15">
        <v>128.22</v>
      </c>
      <c r="W41" s="15">
        <v>135.97</v>
      </c>
      <c r="X41" s="15">
        <v>144.28</v>
      </c>
      <c r="Y41" s="15">
        <v>153.19</v>
      </c>
      <c r="Z41" s="15">
        <v>162.77000000000001</v>
      </c>
      <c r="AA41" s="15">
        <v>173.08</v>
      </c>
      <c r="AB41" s="15">
        <v>184.19</v>
      </c>
      <c r="AC41" s="15">
        <v>196.18</v>
      </c>
      <c r="AD41" s="15">
        <v>209.13</v>
      </c>
      <c r="AE41" s="15">
        <v>223.14</v>
      </c>
      <c r="AF41" s="15">
        <v>238.35</v>
      </c>
      <c r="AG41" s="15">
        <v>254.9</v>
      </c>
      <c r="AH41" s="15">
        <v>272.99</v>
      </c>
      <c r="AI41" s="15">
        <v>292.86</v>
      </c>
      <c r="AJ41" s="15">
        <v>314.63</v>
      </c>
      <c r="AK41" s="15">
        <v>338.65</v>
      </c>
      <c r="AL41" s="15">
        <v>365.3</v>
      </c>
      <c r="AM41" s="15">
        <v>395.03</v>
      </c>
      <c r="AN41" s="15">
        <v>428.25</v>
      </c>
      <c r="AO41" s="15">
        <v>465.67</v>
      </c>
      <c r="AP41" s="15">
        <v>508.07</v>
      </c>
      <c r="AQ41" s="15">
        <v>556.07000000000005</v>
      </c>
      <c r="AR41" s="15">
        <v>0</v>
      </c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</row>
    <row r="42" spans="1:76" s="16" customFormat="1" ht="8.25" customHeight="1">
      <c r="A42" s="18">
        <v>33</v>
      </c>
      <c r="B42" s="15">
        <v>2.0499999999999998</v>
      </c>
      <c r="C42" s="15">
        <v>5.28</v>
      </c>
      <c r="D42" s="15">
        <v>8.7100000000000009</v>
      </c>
      <c r="E42" s="15">
        <v>12.79</v>
      </c>
      <c r="F42" s="15">
        <v>17.14</v>
      </c>
      <c r="G42" s="15">
        <v>21.88</v>
      </c>
      <c r="H42" s="15">
        <v>26.94</v>
      </c>
      <c r="I42" s="15">
        <v>32.33</v>
      </c>
      <c r="J42" s="15">
        <v>38.08</v>
      </c>
      <c r="K42" s="15">
        <v>44.22</v>
      </c>
      <c r="L42" s="15">
        <v>50.78</v>
      </c>
      <c r="M42" s="15">
        <v>57.78</v>
      </c>
      <c r="N42" s="15">
        <v>65.25</v>
      </c>
      <c r="O42" s="15">
        <v>73.239999999999995</v>
      </c>
      <c r="P42" s="15">
        <v>81.790000000000006</v>
      </c>
      <c r="Q42" s="15">
        <v>90.92</v>
      </c>
      <c r="R42" s="15">
        <v>100.69</v>
      </c>
      <c r="S42" s="15">
        <v>111.14</v>
      </c>
      <c r="T42" s="15">
        <v>122.32</v>
      </c>
      <c r="U42" s="15">
        <v>134.30000000000001</v>
      </c>
      <c r="V42" s="15">
        <v>142.41999999999999</v>
      </c>
      <c r="W42" s="15">
        <v>151.12</v>
      </c>
      <c r="X42" s="15">
        <v>160.44999999999999</v>
      </c>
      <c r="Y42" s="15">
        <v>170.49</v>
      </c>
      <c r="Z42" s="15">
        <v>181.29</v>
      </c>
      <c r="AA42" s="15">
        <v>192.92</v>
      </c>
      <c r="AB42" s="15">
        <v>205.48</v>
      </c>
      <c r="AC42" s="15">
        <v>219.04</v>
      </c>
      <c r="AD42" s="15">
        <v>233.72</v>
      </c>
      <c r="AE42" s="15">
        <v>249.64</v>
      </c>
      <c r="AF42" s="15">
        <v>266.98</v>
      </c>
      <c r="AG42" s="15">
        <v>285.93</v>
      </c>
      <c r="AH42" s="15">
        <v>306.74</v>
      </c>
      <c r="AI42" s="15">
        <v>329.55</v>
      </c>
      <c r="AJ42" s="15">
        <v>354.7</v>
      </c>
      <c r="AK42" s="15">
        <v>382.61</v>
      </c>
      <c r="AL42" s="15">
        <v>413.75</v>
      </c>
      <c r="AM42" s="15">
        <v>448.55</v>
      </c>
      <c r="AN42" s="15">
        <v>487.74</v>
      </c>
      <c r="AO42" s="15">
        <v>532.15</v>
      </c>
      <c r="AP42" s="15">
        <v>582.42999999999995</v>
      </c>
      <c r="AQ42" s="15">
        <v>0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</row>
    <row r="43" spans="1:76" s="16" customFormat="1" ht="8.25" customHeight="1">
      <c r="A43" s="18">
        <v>34</v>
      </c>
      <c r="B43" s="15">
        <v>2.27</v>
      </c>
      <c r="C43" s="15">
        <v>5.84</v>
      </c>
      <c r="D43" s="15">
        <v>9.64</v>
      </c>
      <c r="E43" s="15">
        <v>14.16</v>
      </c>
      <c r="F43" s="15">
        <v>18.97</v>
      </c>
      <c r="G43" s="15">
        <v>24.23</v>
      </c>
      <c r="H43" s="15">
        <v>29.83</v>
      </c>
      <c r="I43" s="15">
        <v>35.81</v>
      </c>
      <c r="J43" s="15">
        <v>42.19</v>
      </c>
      <c r="K43" s="15">
        <v>49</v>
      </c>
      <c r="L43" s="15">
        <v>56.28</v>
      </c>
      <c r="M43" s="15">
        <v>64.06</v>
      </c>
      <c r="N43" s="15">
        <v>72.37</v>
      </c>
      <c r="O43" s="15">
        <v>81.260000000000005</v>
      </c>
      <c r="P43" s="15">
        <v>90.76</v>
      </c>
      <c r="Q43" s="15">
        <v>100.92</v>
      </c>
      <c r="R43" s="15">
        <v>111.8</v>
      </c>
      <c r="S43" s="15">
        <v>123.44</v>
      </c>
      <c r="T43" s="15">
        <v>135.91</v>
      </c>
      <c r="U43" s="15">
        <v>149.28</v>
      </c>
      <c r="V43" s="15">
        <v>158.4</v>
      </c>
      <c r="W43" s="15">
        <v>168.19</v>
      </c>
      <c r="X43" s="15">
        <v>178.7</v>
      </c>
      <c r="Y43" s="15">
        <v>190.02</v>
      </c>
      <c r="Z43" s="15">
        <v>202.22</v>
      </c>
      <c r="AA43" s="15">
        <v>215.38</v>
      </c>
      <c r="AB43" s="15">
        <v>229.6</v>
      </c>
      <c r="AC43" s="15">
        <v>244.98</v>
      </c>
      <c r="AD43" s="15">
        <v>261.68</v>
      </c>
      <c r="AE43" s="15">
        <v>279.85000000000002</v>
      </c>
      <c r="AF43" s="15">
        <v>299.70999999999998</v>
      </c>
      <c r="AG43" s="15">
        <v>321.52999999999997</v>
      </c>
      <c r="AH43" s="15">
        <v>345.43</v>
      </c>
      <c r="AI43" s="15">
        <v>371.8</v>
      </c>
      <c r="AJ43" s="15">
        <v>401.05</v>
      </c>
      <c r="AK43" s="15">
        <v>433.69</v>
      </c>
      <c r="AL43" s="15">
        <v>470.17</v>
      </c>
      <c r="AM43" s="15">
        <v>511.25</v>
      </c>
      <c r="AN43" s="15">
        <v>557.79999999999995</v>
      </c>
      <c r="AO43" s="15">
        <v>610.5</v>
      </c>
      <c r="AP43" s="15">
        <v>0</v>
      </c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</row>
    <row r="44" spans="1:76" s="16" customFormat="1" ht="8.25" customHeight="1">
      <c r="A44" s="19">
        <v>35</v>
      </c>
      <c r="B44" s="17">
        <v>2.52</v>
      </c>
      <c r="C44" s="17">
        <v>6.47</v>
      </c>
      <c r="D44" s="17">
        <v>10.68</v>
      </c>
      <c r="E44" s="17">
        <v>15.69</v>
      </c>
      <c r="F44" s="17">
        <v>21.03</v>
      </c>
      <c r="G44" s="17">
        <v>26.85</v>
      </c>
      <c r="H44" s="17">
        <v>33.07</v>
      </c>
      <c r="I44" s="17">
        <v>39.71</v>
      </c>
      <c r="J44" s="17">
        <v>46.8</v>
      </c>
      <c r="K44" s="17">
        <v>54.37</v>
      </c>
      <c r="L44" s="17">
        <v>62.46</v>
      </c>
      <c r="M44" s="17">
        <v>71.11</v>
      </c>
      <c r="N44" s="17">
        <v>80.36</v>
      </c>
      <c r="O44" s="17">
        <v>90.26</v>
      </c>
      <c r="P44" s="17">
        <v>100.84</v>
      </c>
      <c r="Q44" s="17">
        <v>112.17</v>
      </c>
      <c r="R44" s="17">
        <v>124.29</v>
      </c>
      <c r="S44" s="17">
        <v>137.28</v>
      </c>
      <c r="T44" s="17">
        <v>151.21</v>
      </c>
      <c r="U44" s="17">
        <v>166.16</v>
      </c>
      <c r="V44" s="17">
        <v>176.43</v>
      </c>
      <c r="W44" s="17">
        <v>187.46</v>
      </c>
      <c r="X44" s="17">
        <v>199.34</v>
      </c>
      <c r="Y44" s="17">
        <v>212.13</v>
      </c>
      <c r="Z44" s="17">
        <v>225.94</v>
      </c>
      <c r="AA44" s="17">
        <v>240.85</v>
      </c>
      <c r="AB44" s="17">
        <v>256.99</v>
      </c>
      <c r="AC44" s="17">
        <v>274.51</v>
      </c>
      <c r="AD44" s="17">
        <v>293.57</v>
      </c>
      <c r="AE44" s="17">
        <v>314.39999999999998</v>
      </c>
      <c r="AF44" s="17">
        <v>337.29</v>
      </c>
      <c r="AG44" s="17">
        <v>362.36</v>
      </c>
      <c r="AH44" s="17">
        <v>390.02</v>
      </c>
      <c r="AI44" s="17">
        <v>420.71</v>
      </c>
      <c r="AJ44" s="17">
        <v>454.95</v>
      </c>
      <c r="AK44" s="17">
        <v>493.22</v>
      </c>
      <c r="AL44" s="17">
        <v>536.30999999999995</v>
      </c>
      <c r="AM44" s="17">
        <v>585.14</v>
      </c>
      <c r="AN44" s="17">
        <v>640.42999999999995</v>
      </c>
      <c r="AO44" s="17">
        <v>0</v>
      </c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1:76" s="16" customFormat="1" ht="8.25" customHeight="1">
      <c r="A45" s="18">
        <v>36</v>
      </c>
      <c r="B45" s="15">
        <v>2.79</v>
      </c>
      <c r="C45" s="15">
        <v>7.17</v>
      </c>
      <c r="D45" s="15">
        <v>11.85</v>
      </c>
      <c r="E45" s="15">
        <v>17.399999999999999</v>
      </c>
      <c r="F45" s="15">
        <v>23.33</v>
      </c>
      <c r="G45" s="15">
        <v>29.8</v>
      </c>
      <c r="H45" s="15">
        <v>36.71</v>
      </c>
      <c r="I45" s="15">
        <v>44.09</v>
      </c>
      <c r="J45" s="15">
        <v>51.97</v>
      </c>
      <c r="K45" s="15">
        <v>60.4</v>
      </c>
      <c r="L45" s="15">
        <v>69.41</v>
      </c>
      <c r="M45" s="15">
        <v>79.05</v>
      </c>
      <c r="N45" s="15">
        <v>89.35</v>
      </c>
      <c r="O45" s="15">
        <v>100.38</v>
      </c>
      <c r="P45" s="15">
        <v>112.19</v>
      </c>
      <c r="Q45" s="15">
        <v>124.83</v>
      </c>
      <c r="R45" s="15">
        <v>138.37</v>
      </c>
      <c r="S45" s="15">
        <v>152.88999999999999</v>
      </c>
      <c r="T45" s="15">
        <v>168.48</v>
      </c>
      <c r="U45" s="15">
        <v>185.23</v>
      </c>
      <c r="V45" s="15">
        <v>196.82</v>
      </c>
      <c r="W45" s="15">
        <v>209.28</v>
      </c>
      <c r="X45" s="15">
        <v>222.72</v>
      </c>
      <c r="Y45" s="15">
        <v>237.21</v>
      </c>
      <c r="Z45" s="15">
        <v>252.87</v>
      </c>
      <c r="AA45" s="15">
        <v>269.81</v>
      </c>
      <c r="AB45" s="15">
        <v>288.2</v>
      </c>
      <c r="AC45" s="15">
        <v>308.20999999999998</v>
      </c>
      <c r="AD45" s="15">
        <v>330.08</v>
      </c>
      <c r="AE45" s="15">
        <v>354.11</v>
      </c>
      <c r="AF45" s="15">
        <v>380.44</v>
      </c>
      <c r="AG45" s="15">
        <v>409.48</v>
      </c>
      <c r="AH45" s="15">
        <v>441.7</v>
      </c>
      <c r="AI45" s="15">
        <v>477.65</v>
      </c>
      <c r="AJ45" s="15">
        <v>517.82000000000005</v>
      </c>
      <c r="AK45" s="15">
        <v>563.05999999999995</v>
      </c>
      <c r="AL45" s="15">
        <v>614.33000000000004</v>
      </c>
      <c r="AM45" s="15">
        <v>672.37</v>
      </c>
      <c r="AN45" s="15">
        <v>0</v>
      </c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</row>
    <row r="46" spans="1:76" s="16" customFormat="1" ht="8.25" customHeight="1">
      <c r="A46" s="18">
        <v>37</v>
      </c>
      <c r="B46" s="15">
        <v>3.1</v>
      </c>
      <c r="C46" s="15">
        <v>7.97</v>
      </c>
      <c r="D46" s="15">
        <v>13.16</v>
      </c>
      <c r="E46" s="15">
        <v>19.329999999999998</v>
      </c>
      <c r="F46" s="15">
        <v>25.92</v>
      </c>
      <c r="G46" s="15">
        <v>33.119999999999997</v>
      </c>
      <c r="H46" s="15">
        <v>40.81</v>
      </c>
      <c r="I46" s="15">
        <v>49.02</v>
      </c>
      <c r="J46" s="15">
        <v>57.8</v>
      </c>
      <c r="K46" s="15">
        <v>67.19</v>
      </c>
      <c r="L46" s="15">
        <v>77.239999999999995</v>
      </c>
      <c r="M46" s="15">
        <v>87.98</v>
      </c>
      <c r="N46" s="15">
        <v>99.48</v>
      </c>
      <c r="O46" s="15">
        <v>111.79</v>
      </c>
      <c r="P46" s="15">
        <v>124.98</v>
      </c>
      <c r="Q46" s="15">
        <v>139.1</v>
      </c>
      <c r="R46" s="15">
        <v>154.26</v>
      </c>
      <c r="S46" s="15">
        <v>170.53</v>
      </c>
      <c r="T46" s="15">
        <v>188.01</v>
      </c>
      <c r="U46" s="15">
        <v>206.81</v>
      </c>
      <c r="V46" s="15">
        <v>219.91</v>
      </c>
      <c r="W46" s="15">
        <v>234.03</v>
      </c>
      <c r="X46" s="15">
        <v>249.26</v>
      </c>
      <c r="Y46" s="15">
        <v>265.70999999999998</v>
      </c>
      <c r="Z46" s="15">
        <v>283.52</v>
      </c>
      <c r="AA46" s="15">
        <v>302.83999999999997</v>
      </c>
      <c r="AB46" s="15">
        <v>323.87</v>
      </c>
      <c r="AC46" s="15">
        <v>346.85</v>
      </c>
      <c r="AD46" s="15">
        <v>372.1</v>
      </c>
      <c r="AE46" s="15">
        <v>399.76</v>
      </c>
      <c r="AF46" s="15">
        <v>430.28</v>
      </c>
      <c r="AG46" s="15">
        <v>464.13</v>
      </c>
      <c r="AH46" s="15">
        <v>501.91</v>
      </c>
      <c r="AI46" s="15">
        <v>544.12</v>
      </c>
      <c r="AJ46" s="15">
        <v>591.66</v>
      </c>
      <c r="AK46" s="15">
        <v>645.54</v>
      </c>
      <c r="AL46" s="15">
        <v>706.53</v>
      </c>
      <c r="AM46" s="15">
        <v>0</v>
      </c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</row>
    <row r="47" spans="1:76" s="16" customFormat="1" ht="8.25" customHeight="1">
      <c r="A47" s="18">
        <v>38</v>
      </c>
      <c r="B47" s="15">
        <v>3.45</v>
      </c>
      <c r="C47" s="15">
        <v>8.86</v>
      </c>
      <c r="D47" s="15">
        <v>14.63</v>
      </c>
      <c r="E47" s="15">
        <v>21.5</v>
      </c>
      <c r="F47" s="15">
        <v>28.84</v>
      </c>
      <c r="G47" s="15">
        <v>36.86</v>
      </c>
      <c r="H47" s="15">
        <v>45.42</v>
      </c>
      <c r="I47" s="15">
        <v>54.58</v>
      </c>
      <c r="J47" s="15">
        <v>64.38</v>
      </c>
      <c r="K47" s="15">
        <v>74.849999999999994</v>
      </c>
      <c r="L47" s="15">
        <v>86.07</v>
      </c>
      <c r="M47" s="15">
        <v>98.07</v>
      </c>
      <c r="N47" s="15">
        <v>110.92</v>
      </c>
      <c r="O47" s="15">
        <v>124.68</v>
      </c>
      <c r="P47" s="15">
        <v>139.43</v>
      </c>
      <c r="Q47" s="15">
        <v>155.25</v>
      </c>
      <c r="R47" s="15">
        <v>172.24</v>
      </c>
      <c r="S47" s="15">
        <v>190.5</v>
      </c>
      <c r="T47" s="15">
        <v>210.14</v>
      </c>
      <c r="U47" s="15">
        <v>231.3</v>
      </c>
      <c r="V47" s="15">
        <v>246.15</v>
      </c>
      <c r="W47" s="15">
        <v>262.17</v>
      </c>
      <c r="X47" s="15">
        <v>279.47000000000003</v>
      </c>
      <c r="Y47" s="15">
        <v>298.2</v>
      </c>
      <c r="Z47" s="15">
        <v>318.52</v>
      </c>
      <c r="AA47" s="15">
        <v>340.64</v>
      </c>
      <c r="AB47" s="15">
        <v>364.81</v>
      </c>
      <c r="AC47" s="15">
        <v>391.37</v>
      </c>
      <c r="AD47" s="15">
        <v>420.47</v>
      </c>
      <c r="AE47" s="15">
        <v>452.56</v>
      </c>
      <c r="AF47" s="15">
        <v>488.17</v>
      </c>
      <c r="AG47" s="15">
        <v>527.9</v>
      </c>
      <c r="AH47" s="15">
        <v>572.29999999999995</v>
      </c>
      <c r="AI47" s="15">
        <v>622.30999999999995</v>
      </c>
      <c r="AJ47" s="15">
        <v>678.97</v>
      </c>
      <c r="AK47" s="15">
        <v>743.12</v>
      </c>
      <c r="AL47" s="15">
        <v>0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</row>
    <row r="48" spans="1:76" s="16" customFormat="1" ht="8.25" customHeight="1">
      <c r="A48" s="18">
        <v>39</v>
      </c>
      <c r="B48" s="15">
        <v>3.84</v>
      </c>
      <c r="C48" s="15">
        <v>9.86</v>
      </c>
      <c r="D48" s="15">
        <v>16.3</v>
      </c>
      <c r="E48" s="15">
        <v>23.96</v>
      </c>
      <c r="F48" s="15">
        <v>32.14</v>
      </c>
      <c r="G48" s="15">
        <v>41.08</v>
      </c>
      <c r="H48" s="15">
        <v>50.64</v>
      </c>
      <c r="I48" s="15">
        <v>60.87</v>
      </c>
      <c r="J48" s="15">
        <v>71.81</v>
      </c>
      <c r="K48" s="15">
        <v>83.52</v>
      </c>
      <c r="L48" s="15">
        <v>96.05</v>
      </c>
      <c r="M48" s="15">
        <v>109.48</v>
      </c>
      <c r="N48" s="15">
        <v>123.86</v>
      </c>
      <c r="O48" s="15">
        <v>139.27000000000001</v>
      </c>
      <c r="P48" s="15">
        <v>155.81</v>
      </c>
      <c r="Q48" s="15">
        <v>173.57</v>
      </c>
      <c r="R48" s="15">
        <v>192.66</v>
      </c>
      <c r="S48" s="15">
        <v>213.2</v>
      </c>
      <c r="T48" s="15">
        <v>235.32</v>
      </c>
      <c r="U48" s="15">
        <v>259.17</v>
      </c>
      <c r="V48" s="15">
        <v>276.04000000000002</v>
      </c>
      <c r="W48" s="15">
        <v>294.26</v>
      </c>
      <c r="X48" s="15">
        <v>313.98</v>
      </c>
      <c r="Y48" s="15">
        <v>335.37</v>
      </c>
      <c r="Z48" s="15">
        <v>358.66</v>
      </c>
      <c r="AA48" s="15">
        <v>384.12</v>
      </c>
      <c r="AB48" s="15">
        <v>412.08</v>
      </c>
      <c r="AC48" s="15">
        <v>442.71</v>
      </c>
      <c r="AD48" s="15">
        <v>476.5</v>
      </c>
      <c r="AE48" s="15">
        <v>514</v>
      </c>
      <c r="AF48" s="15">
        <v>555.83000000000004</v>
      </c>
      <c r="AG48" s="15">
        <v>602.58000000000004</v>
      </c>
      <c r="AH48" s="15">
        <v>655.23</v>
      </c>
      <c r="AI48" s="15">
        <v>714.89</v>
      </c>
      <c r="AJ48" s="15">
        <v>782.43</v>
      </c>
      <c r="AK48" s="15">
        <v>0</v>
      </c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</row>
    <row r="49" spans="1:76" s="16" customFormat="1" ht="8.25" customHeight="1">
      <c r="A49" s="19">
        <v>40</v>
      </c>
      <c r="B49" s="17">
        <v>4.28</v>
      </c>
      <c r="C49" s="17">
        <v>11</v>
      </c>
      <c r="D49" s="17">
        <v>18.190000000000001</v>
      </c>
      <c r="E49" s="17">
        <v>26.73</v>
      </c>
      <c r="F49" s="17">
        <v>35.869999999999997</v>
      </c>
      <c r="G49" s="17">
        <v>45.86</v>
      </c>
      <c r="H49" s="17">
        <v>56.55</v>
      </c>
      <c r="I49" s="17">
        <v>67.989999999999995</v>
      </c>
      <c r="J49" s="17">
        <v>80.23</v>
      </c>
      <c r="K49" s="17">
        <v>93.34</v>
      </c>
      <c r="L49" s="17">
        <v>107.38</v>
      </c>
      <c r="M49" s="17">
        <v>122.43</v>
      </c>
      <c r="N49" s="17">
        <v>138.55000000000001</v>
      </c>
      <c r="O49" s="17">
        <v>155.86000000000001</v>
      </c>
      <c r="P49" s="17">
        <v>174.44</v>
      </c>
      <c r="Q49" s="17">
        <v>194.42</v>
      </c>
      <c r="R49" s="17">
        <v>215.91</v>
      </c>
      <c r="S49" s="17">
        <v>239.07</v>
      </c>
      <c r="T49" s="17">
        <v>264.04000000000002</v>
      </c>
      <c r="U49" s="17">
        <v>290.99</v>
      </c>
      <c r="V49" s="17">
        <v>310.2</v>
      </c>
      <c r="W49" s="17">
        <v>330.99</v>
      </c>
      <c r="X49" s="17">
        <v>353.54</v>
      </c>
      <c r="Y49" s="17">
        <v>378.09</v>
      </c>
      <c r="Z49" s="17">
        <v>404.93</v>
      </c>
      <c r="AA49" s="17">
        <v>434.41</v>
      </c>
      <c r="AB49" s="17">
        <v>466.7</v>
      </c>
      <c r="AC49" s="17">
        <v>502.32</v>
      </c>
      <c r="AD49" s="17">
        <v>541.84</v>
      </c>
      <c r="AE49" s="17">
        <v>585.95000000000005</v>
      </c>
      <c r="AF49" s="17">
        <v>635.23</v>
      </c>
      <c r="AG49" s="17">
        <v>690.73</v>
      </c>
      <c r="AH49" s="17">
        <v>753.62</v>
      </c>
      <c r="AI49" s="17">
        <v>824.83</v>
      </c>
      <c r="AJ49" s="17">
        <v>0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1:76" s="16" customFormat="1" ht="8.25" customHeight="1">
      <c r="A50" s="18">
        <v>41</v>
      </c>
      <c r="B50" s="15">
        <v>4.6900000000000004</v>
      </c>
      <c r="C50" s="15">
        <v>12.05</v>
      </c>
      <c r="D50" s="15">
        <v>19.93</v>
      </c>
      <c r="E50" s="15">
        <v>29.3</v>
      </c>
      <c r="F50" s="15">
        <v>39.32</v>
      </c>
      <c r="G50" s="15">
        <v>50.29</v>
      </c>
      <c r="H50" s="15">
        <v>62.02</v>
      </c>
      <c r="I50" s="15">
        <v>74.59</v>
      </c>
      <c r="J50" s="15">
        <v>88.04</v>
      </c>
      <c r="K50" s="15">
        <v>102.45</v>
      </c>
      <c r="L50" s="15">
        <v>117.89</v>
      </c>
      <c r="M50" s="15">
        <v>134.44999999999999</v>
      </c>
      <c r="N50" s="15">
        <v>152.22</v>
      </c>
      <c r="O50" s="15">
        <v>171.31</v>
      </c>
      <c r="P50" s="15">
        <v>191.82</v>
      </c>
      <c r="Q50" s="15">
        <v>213.9</v>
      </c>
      <c r="R50" s="15">
        <v>237.69</v>
      </c>
      <c r="S50" s="15">
        <v>263.35000000000002</v>
      </c>
      <c r="T50" s="15">
        <v>291.04000000000002</v>
      </c>
      <c r="U50" s="15">
        <v>320.97000000000003</v>
      </c>
      <c r="V50" s="15">
        <v>342.48</v>
      </c>
      <c r="W50" s="15">
        <v>365.82</v>
      </c>
      <c r="X50" s="15">
        <v>391.22</v>
      </c>
      <c r="Y50" s="15">
        <v>418.99</v>
      </c>
      <c r="Z50" s="15">
        <v>449.49</v>
      </c>
      <c r="AA50" s="15">
        <v>482.9</v>
      </c>
      <c r="AB50" s="15">
        <v>519.76</v>
      </c>
      <c r="AC50" s="15">
        <v>560.66</v>
      </c>
      <c r="AD50" s="15">
        <v>606.29</v>
      </c>
      <c r="AE50" s="15">
        <v>657.29</v>
      </c>
      <c r="AF50" s="15">
        <v>714.71</v>
      </c>
      <c r="AG50" s="15">
        <v>779.79</v>
      </c>
      <c r="AH50" s="15">
        <v>853.47</v>
      </c>
      <c r="AI50" s="15">
        <v>0</v>
      </c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</row>
    <row r="51" spans="1:76" s="16" customFormat="1" ht="8.25" customHeight="1">
      <c r="A51" s="18">
        <v>42</v>
      </c>
      <c r="B51" s="15">
        <v>5.15</v>
      </c>
      <c r="C51" s="15">
        <v>13.24</v>
      </c>
      <c r="D51" s="15">
        <v>21.88</v>
      </c>
      <c r="E51" s="15">
        <v>32.18</v>
      </c>
      <c r="F51" s="15">
        <v>43.21</v>
      </c>
      <c r="G51" s="15">
        <v>55.27</v>
      </c>
      <c r="H51" s="15">
        <v>68.180000000000007</v>
      </c>
      <c r="I51" s="15">
        <v>82.02</v>
      </c>
      <c r="J51" s="15">
        <v>96.84</v>
      </c>
      <c r="K51" s="15">
        <v>112.72</v>
      </c>
      <c r="L51" s="15">
        <v>129.75</v>
      </c>
      <c r="M51" s="15">
        <v>148.03</v>
      </c>
      <c r="N51" s="15">
        <v>167.67</v>
      </c>
      <c r="O51" s="15">
        <v>188.78</v>
      </c>
      <c r="P51" s="15">
        <v>211.5</v>
      </c>
      <c r="Q51" s="15">
        <v>235.98</v>
      </c>
      <c r="R51" s="15">
        <v>262.38</v>
      </c>
      <c r="S51" s="15">
        <v>290.89</v>
      </c>
      <c r="T51" s="15">
        <v>321.7</v>
      </c>
      <c r="U51" s="15">
        <v>355.04</v>
      </c>
      <c r="V51" s="15">
        <v>379.24</v>
      </c>
      <c r="W51" s="15">
        <v>405.57</v>
      </c>
      <c r="X51" s="15">
        <v>434.35</v>
      </c>
      <c r="Y51" s="15">
        <v>465.97</v>
      </c>
      <c r="Z51" s="15">
        <v>500.61</v>
      </c>
      <c r="AA51" s="15">
        <v>538.82000000000005</v>
      </c>
      <c r="AB51" s="15">
        <v>581.22</v>
      </c>
      <c r="AC51" s="15">
        <v>628.53</v>
      </c>
      <c r="AD51" s="15">
        <v>681.39</v>
      </c>
      <c r="AE51" s="15">
        <v>740.93</v>
      </c>
      <c r="AF51" s="15">
        <v>808.39</v>
      </c>
      <c r="AG51" s="15">
        <v>884.77</v>
      </c>
      <c r="AH51" s="15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</row>
    <row r="52" spans="1:76" s="16" customFormat="1" ht="8.25" customHeight="1">
      <c r="A52" s="18">
        <v>43</v>
      </c>
      <c r="B52" s="15">
        <v>5.66</v>
      </c>
      <c r="C52" s="15">
        <v>14.57</v>
      </c>
      <c r="D52" s="15">
        <v>24.1</v>
      </c>
      <c r="E52" s="15">
        <v>35.450000000000003</v>
      </c>
      <c r="F52" s="15">
        <v>47.6</v>
      </c>
      <c r="G52" s="15">
        <v>60.9</v>
      </c>
      <c r="H52" s="15">
        <v>75.16</v>
      </c>
      <c r="I52" s="15">
        <v>90.42</v>
      </c>
      <c r="J52" s="15">
        <v>106.79</v>
      </c>
      <c r="K52" s="15">
        <v>124.35</v>
      </c>
      <c r="L52" s="15">
        <v>143.19</v>
      </c>
      <c r="M52" s="15">
        <v>163.44</v>
      </c>
      <c r="N52" s="15">
        <v>185.2</v>
      </c>
      <c r="O52" s="15">
        <v>208.63</v>
      </c>
      <c r="P52" s="15">
        <v>233.87</v>
      </c>
      <c r="Q52" s="15">
        <v>261.10000000000002</v>
      </c>
      <c r="R52" s="15">
        <v>290.5</v>
      </c>
      <c r="S52" s="15">
        <v>322.27999999999997</v>
      </c>
      <c r="T52" s="15">
        <v>356.68</v>
      </c>
      <c r="U52" s="15">
        <v>393.98</v>
      </c>
      <c r="V52" s="15">
        <v>421.34</v>
      </c>
      <c r="W52" s="15">
        <v>451.24</v>
      </c>
      <c r="X52" s="15">
        <v>484.09</v>
      </c>
      <c r="Y52" s="15">
        <v>520.08000000000004</v>
      </c>
      <c r="Z52" s="15">
        <v>559.77</v>
      </c>
      <c r="AA52" s="15">
        <v>603.82000000000005</v>
      </c>
      <c r="AB52" s="15">
        <v>652.96</v>
      </c>
      <c r="AC52" s="15">
        <v>707.88</v>
      </c>
      <c r="AD52" s="15">
        <v>769.73</v>
      </c>
      <c r="AE52" s="15">
        <v>839.82</v>
      </c>
      <c r="AF52" s="15">
        <v>919.16</v>
      </c>
      <c r="AG52" s="15">
        <v>0</v>
      </c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</row>
    <row r="53" spans="1:76" s="16" customFormat="1" ht="8.25" customHeight="1">
      <c r="A53" s="18">
        <v>44</v>
      </c>
      <c r="B53" s="15">
        <v>6.25</v>
      </c>
      <c r="C53" s="15">
        <v>16.09</v>
      </c>
      <c r="D53" s="15">
        <v>26.62</v>
      </c>
      <c r="E53" s="15">
        <v>39.159999999999997</v>
      </c>
      <c r="F53" s="15">
        <v>52.6</v>
      </c>
      <c r="G53" s="15">
        <v>67.31</v>
      </c>
      <c r="H53" s="15">
        <v>83.08</v>
      </c>
      <c r="I53" s="15">
        <v>99.99</v>
      </c>
      <c r="J53" s="15">
        <v>118.13</v>
      </c>
      <c r="K53" s="15">
        <v>137.6</v>
      </c>
      <c r="L53" s="15">
        <v>158.52000000000001</v>
      </c>
      <c r="M53" s="15">
        <v>181.01</v>
      </c>
      <c r="N53" s="15">
        <v>205.22</v>
      </c>
      <c r="O53" s="15">
        <v>231.31</v>
      </c>
      <c r="P53" s="15">
        <v>259.45</v>
      </c>
      <c r="Q53" s="15">
        <v>289.83999999999997</v>
      </c>
      <c r="R53" s="15">
        <v>322.7</v>
      </c>
      <c r="S53" s="15">
        <v>358.26</v>
      </c>
      <c r="T53" s="15">
        <v>396.84</v>
      </c>
      <c r="U53" s="15">
        <v>438.77</v>
      </c>
      <c r="V53" s="15">
        <v>469.91</v>
      </c>
      <c r="W53" s="15">
        <v>504.12</v>
      </c>
      <c r="X53" s="15">
        <v>541.6</v>
      </c>
      <c r="Y53" s="15">
        <v>582.94000000000005</v>
      </c>
      <c r="Z53" s="15">
        <v>628.79999999999995</v>
      </c>
      <c r="AA53" s="15">
        <v>679.98</v>
      </c>
      <c r="AB53" s="15">
        <v>737.18</v>
      </c>
      <c r="AC53" s="15">
        <v>801.58</v>
      </c>
      <c r="AD53" s="15">
        <v>874.57</v>
      </c>
      <c r="AE53" s="15">
        <v>957.2</v>
      </c>
      <c r="AF53" s="15">
        <v>0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</row>
    <row r="54" spans="1:76" s="16" customFormat="1" ht="8.25" customHeight="1">
      <c r="A54" s="19">
        <v>45</v>
      </c>
      <c r="B54" s="17">
        <v>6.93</v>
      </c>
      <c r="C54" s="17">
        <v>17.829999999999998</v>
      </c>
      <c r="D54" s="17">
        <v>29.5</v>
      </c>
      <c r="E54" s="17">
        <v>43.41</v>
      </c>
      <c r="F54" s="17">
        <v>58.31</v>
      </c>
      <c r="G54" s="17">
        <v>74.64</v>
      </c>
      <c r="H54" s="17">
        <v>92.16</v>
      </c>
      <c r="I54" s="17">
        <v>110.95</v>
      </c>
      <c r="J54" s="17">
        <v>131.12</v>
      </c>
      <c r="K54" s="17">
        <v>152.79</v>
      </c>
      <c r="L54" s="17">
        <v>176.1</v>
      </c>
      <c r="M54" s="17">
        <v>201.19</v>
      </c>
      <c r="N54" s="17">
        <v>228.22</v>
      </c>
      <c r="O54" s="17">
        <v>257.39</v>
      </c>
      <c r="P54" s="17">
        <v>288.89</v>
      </c>
      <c r="Q54" s="17">
        <v>322.94</v>
      </c>
      <c r="R54" s="17">
        <v>359.82</v>
      </c>
      <c r="S54" s="17">
        <v>399.81</v>
      </c>
      <c r="T54" s="17">
        <v>443.29</v>
      </c>
      <c r="U54" s="17">
        <v>490.72</v>
      </c>
      <c r="V54" s="17">
        <v>526.44000000000005</v>
      </c>
      <c r="W54" s="17">
        <v>565.58000000000004</v>
      </c>
      <c r="X54" s="17">
        <v>608.74</v>
      </c>
      <c r="Y54" s="17">
        <v>656.64</v>
      </c>
      <c r="Z54" s="17">
        <v>710.09</v>
      </c>
      <c r="AA54" s="17">
        <v>769.82</v>
      </c>
      <c r="AB54" s="17">
        <v>837.07</v>
      </c>
      <c r="AC54" s="17">
        <v>913.29</v>
      </c>
      <c r="AD54" s="17">
        <v>999.58</v>
      </c>
      <c r="AE54" s="17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1:76" ht="8.25" customHeight="1"/>
  </sheetData>
  <mergeCells count="5">
    <mergeCell ref="B1:T1"/>
    <mergeCell ref="B2:T2"/>
    <mergeCell ref="B7:U7"/>
    <mergeCell ref="V7:AO7"/>
    <mergeCell ref="AP7:BX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68" orientation="landscape" horizontalDpi="4294967292" r:id="rId1"/>
  <headerFooter alignWithMargins="0"/>
  <colBreaks count="2" manualBreakCount="2">
    <brk id="36" max="54" man="1"/>
    <brk id="76" max="54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W55"/>
  <sheetViews>
    <sheetView view="pageBreakPreview" topLeftCell="BC9" zoomScale="150" zoomScaleNormal="100" zoomScaleSheetLayoutView="150" workbookViewId="0">
      <selection activeCell="BQ47" sqref="BQ47"/>
    </sheetView>
  </sheetViews>
  <sheetFormatPr defaultRowHeight="8.25"/>
  <cols>
    <col min="1" max="1" width="6.875" style="4" customWidth="1"/>
    <col min="2" max="106" width="4.625" style="1" customWidth="1"/>
    <col min="107" max="16384" width="9" style="28"/>
  </cols>
  <sheetData>
    <row r="1" spans="1:106" s="7" customFormat="1" ht="15.75" customHeight="1">
      <c r="A1" s="6"/>
      <c r="B1" s="44" t="str">
        <f>CV10_M30!B1</f>
        <v>交银康联附加交银康健无忧两全保险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35"/>
    </row>
    <row r="2" spans="1:106" s="9" customFormat="1" ht="12.75">
      <c r="A2" s="8"/>
      <c r="B2" s="47" t="str">
        <f>CV10_M30!B2</f>
        <v>现金价值表（每千元主合同基本保险金额）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36"/>
    </row>
    <row r="3" spans="1:106" s="9" customFormat="1" ht="12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36"/>
    </row>
    <row r="4" spans="1:106" s="9" customFormat="1" ht="12.75">
      <c r="A4" s="8"/>
    </row>
    <row r="5" spans="1:106" s="5" customFormat="1" ht="10.5">
      <c r="A5" s="20"/>
      <c r="B5" s="5" t="s">
        <v>14</v>
      </c>
      <c r="C5" s="20"/>
      <c r="D5" s="20"/>
      <c r="E5" s="23" t="s">
        <v>12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s="5" customFormat="1" ht="10.5">
      <c r="A6" s="20"/>
      <c r="B6" s="23" t="s">
        <v>15</v>
      </c>
      <c r="C6" s="20"/>
      <c r="D6" s="20"/>
      <c r="E6" s="20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s="5" customFormat="1" ht="8.25" customHeight="1">
      <c r="A7" s="11" t="s">
        <v>1</v>
      </c>
      <c r="B7" s="48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8" t="s">
        <v>2</v>
      </c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50"/>
      <c r="AP7" s="48" t="s">
        <v>2</v>
      </c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50"/>
      <c r="BJ7" s="48" t="s">
        <v>2</v>
      </c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50"/>
      <c r="CD7" s="54" t="s">
        <v>2</v>
      </c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</row>
    <row r="8" spans="1:106" s="5" customFormat="1" ht="8.25" customHeight="1">
      <c r="A8" s="12" t="s">
        <v>3</v>
      </c>
      <c r="B8" s="13">
        <v>1</v>
      </c>
      <c r="C8" s="14">
        <f t="shared" ref="C8:BN8" si="0">B8+1</f>
        <v>2</v>
      </c>
      <c r="D8" s="14">
        <f t="shared" si="0"/>
        <v>3</v>
      </c>
      <c r="E8" s="14">
        <f t="shared" si="0"/>
        <v>4</v>
      </c>
      <c r="F8" s="14">
        <f t="shared" si="0"/>
        <v>5</v>
      </c>
      <c r="G8" s="14">
        <f t="shared" si="0"/>
        <v>6</v>
      </c>
      <c r="H8" s="14">
        <f t="shared" si="0"/>
        <v>7</v>
      </c>
      <c r="I8" s="14">
        <f t="shared" si="0"/>
        <v>8</v>
      </c>
      <c r="J8" s="14">
        <f t="shared" si="0"/>
        <v>9</v>
      </c>
      <c r="K8" s="14">
        <f t="shared" si="0"/>
        <v>10</v>
      </c>
      <c r="L8" s="14">
        <f t="shared" si="0"/>
        <v>11</v>
      </c>
      <c r="M8" s="14">
        <f t="shared" si="0"/>
        <v>12</v>
      </c>
      <c r="N8" s="14">
        <f t="shared" si="0"/>
        <v>13</v>
      </c>
      <c r="O8" s="14">
        <f t="shared" si="0"/>
        <v>14</v>
      </c>
      <c r="P8" s="14">
        <f t="shared" si="0"/>
        <v>15</v>
      </c>
      <c r="Q8" s="14">
        <f t="shared" si="0"/>
        <v>16</v>
      </c>
      <c r="R8" s="14">
        <f t="shared" si="0"/>
        <v>17</v>
      </c>
      <c r="S8" s="14">
        <f t="shared" si="0"/>
        <v>18</v>
      </c>
      <c r="T8" s="14">
        <f t="shared" si="0"/>
        <v>19</v>
      </c>
      <c r="U8" s="14">
        <f t="shared" si="0"/>
        <v>20</v>
      </c>
      <c r="V8" s="14">
        <f t="shared" si="0"/>
        <v>21</v>
      </c>
      <c r="W8" s="14">
        <f t="shared" si="0"/>
        <v>22</v>
      </c>
      <c r="X8" s="14">
        <f t="shared" si="0"/>
        <v>23</v>
      </c>
      <c r="Y8" s="14">
        <f t="shared" si="0"/>
        <v>24</v>
      </c>
      <c r="Z8" s="14">
        <f t="shared" si="0"/>
        <v>25</v>
      </c>
      <c r="AA8" s="14">
        <f t="shared" si="0"/>
        <v>26</v>
      </c>
      <c r="AB8" s="14">
        <f t="shared" si="0"/>
        <v>27</v>
      </c>
      <c r="AC8" s="14">
        <f t="shared" si="0"/>
        <v>28</v>
      </c>
      <c r="AD8" s="14">
        <f t="shared" si="0"/>
        <v>29</v>
      </c>
      <c r="AE8" s="14">
        <f t="shared" si="0"/>
        <v>30</v>
      </c>
      <c r="AF8" s="14">
        <f t="shared" si="0"/>
        <v>31</v>
      </c>
      <c r="AG8" s="14">
        <f t="shared" si="0"/>
        <v>32</v>
      </c>
      <c r="AH8" s="14">
        <f t="shared" si="0"/>
        <v>33</v>
      </c>
      <c r="AI8" s="14">
        <f t="shared" si="0"/>
        <v>34</v>
      </c>
      <c r="AJ8" s="14">
        <f t="shared" si="0"/>
        <v>35</v>
      </c>
      <c r="AK8" s="14">
        <f t="shared" si="0"/>
        <v>36</v>
      </c>
      <c r="AL8" s="14">
        <f t="shared" si="0"/>
        <v>37</v>
      </c>
      <c r="AM8" s="14">
        <f t="shared" si="0"/>
        <v>38</v>
      </c>
      <c r="AN8" s="14">
        <f t="shared" si="0"/>
        <v>39</v>
      </c>
      <c r="AO8" s="14">
        <f t="shared" si="0"/>
        <v>40</v>
      </c>
      <c r="AP8" s="14">
        <f t="shared" si="0"/>
        <v>41</v>
      </c>
      <c r="AQ8" s="14">
        <f t="shared" si="0"/>
        <v>42</v>
      </c>
      <c r="AR8" s="14">
        <f t="shared" si="0"/>
        <v>43</v>
      </c>
      <c r="AS8" s="14">
        <f t="shared" si="0"/>
        <v>44</v>
      </c>
      <c r="AT8" s="14">
        <f t="shared" si="0"/>
        <v>45</v>
      </c>
      <c r="AU8" s="14">
        <f t="shared" si="0"/>
        <v>46</v>
      </c>
      <c r="AV8" s="14">
        <f t="shared" si="0"/>
        <v>47</v>
      </c>
      <c r="AW8" s="14">
        <f t="shared" si="0"/>
        <v>48</v>
      </c>
      <c r="AX8" s="14">
        <f t="shared" si="0"/>
        <v>49</v>
      </c>
      <c r="AY8" s="14">
        <f t="shared" si="0"/>
        <v>50</v>
      </c>
      <c r="AZ8" s="14">
        <f t="shared" si="0"/>
        <v>51</v>
      </c>
      <c r="BA8" s="14">
        <f t="shared" si="0"/>
        <v>52</v>
      </c>
      <c r="BB8" s="14">
        <f t="shared" si="0"/>
        <v>53</v>
      </c>
      <c r="BC8" s="14">
        <f t="shared" si="0"/>
        <v>54</v>
      </c>
      <c r="BD8" s="14">
        <f t="shared" si="0"/>
        <v>55</v>
      </c>
      <c r="BE8" s="14">
        <f t="shared" si="0"/>
        <v>56</v>
      </c>
      <c r="BF8" s="14">
        <f t="shared" si="0"/>
        <v>57</v>
      </c>
      <c r="BG8" s="14">
        <f t="shared" si="0"/>
        <v>58</v>
      </c>
      <c r="BH8" s="14">
        <f t="shared" si="0"/>
        <v>59</v>
      </c>
      <c r="BI8" s="14">
        <f t="shared" si="0"/>
        <v>60</v>
      </c>
      <c r="BJ8" s="14">
        <f t="shared" si="0"/>
        <v>61</v>
      </c>
      <c r="BK8" s="14">
        <f t="shared" si="0"/>
        <v>62</v>
      </c>
      <c r="BL8" s="14">
        <f t="shared" si="0"/>
        <v>63</v>
      </c>
      <c r="BM8" s="14">
        <f t="shared" si="0"/>
        <v>64</v>
      </c>
      <c r="BN8" s="14">
        <f t="shared" si="0"/>
        <v>65</v>
      </c>
      <c r="BO8" s="14">
        <f t="shared" ref="BO8:DB8" si="1">BN8+1</f>
        <v>66</v>
      </c>
      <c r="BP8" s="14">
        <f t="shared" si="1"/>
        <v>67</v>
      </c>
      <c r="BQ8" s="14">
        <f t="shared" si="1"/>
        <v>68</v>
      </c>
      <c r="BR8" s="14">
        <f t="shared" si="1"/>
        <v>69</v>
      </c>
      <c r="BS8" s="14">
        <f t="shared" si="1"/>
        <v>70</v>
      </c>
      <c r="BT8" s="14">
        <f t="shared" si="1"/>
        <v>71</v>
      </c>
      <c r="BU8" s="14">
        <f t="shared" si="1"/>
        <v>72</v>
      </c>
      <c r="BV8" s="14">
        <f t="shared" si="1"/>
        <v>73</v>
      </c>
      <c r="BW8" s="14">
        <f t="shared" si="1"/>
        <v>74</v>
      </c>
      <c r="BX8" s="14">
        <f t="shared" si="1"/>
        <v>75</v>
      </c>
      <c r="BY8" s="14">
        <f t="shared" si="1"/>
        <v>76</v>
      </c>
      <c r="BZ8" s="14">
        <f t="shared" si="1"/>
        <v>77</v>
      </c>
      <c r="CA8" s="14">
        <f t="shared" si="1"/>
        <v>78</v>
      </c>
      <c r="CB8" s="14">
        <f t="shared" si="1"/>
        <v>79</v>
      </c>
      <c r="CC8" s="14">
        <f t="shared" si="1"/>
        <v>80</v>
      </c>
      <c r="CD8" s="39">
        <f t="shared" si="1"/>
        <v>81</v>
      </c>
      <c r="CE8" s="39">
        <f t="shared" si="1"/>
        <v>82</v>
      </c>
      <c r="CF8" s="39">
        <f t="shared" si="1"/>
        <v>83</v>
      </c>
      <c r="CG8" s="39">
        <f t="shared" si="1"/>
        <v>84</v>
      </c>
      <c r="CH8" s="39">
        <f t="shared" si="1"/>
        <v>85</v>
      </c>
      <c r="CI8" s="39">
        <f t="shared" si="1"/>
        <v>86</v>
      </c>
      <c r="CJ8" s="39">
        <f t="shared" si="1"/>
        <v>87</v>
      </c>
      <c r="CK8" s="39">
        <f t="shared" si="1"/>
        <v>88</v>
      </c>
      <c r="CL8" s="39">
        <f t="shared" si="1"/>
        <v>89</v>
      </c>
      <c r="CM8" s="39">
        <f t="shared" si="1"/>
        <v>90</v>
      </c>
      <c r="CN8" s="39">
        <f t="shared" si="1"/>
        <v>91</v>
      </c>
      <c r="CO8" s="39">
        <f t="shared" si="1"/>
        <v>92</v>
      </c>
      <c r="CP8" s="39">
        <f t="shared" si="1"/>
        <v>93</v>
      </c>
      <c r="CQ8" s="39">
        <f t="shared" si="1"/>
        <v>94</v>
      </c>
      <c r="CR8" s="39">
        <f t="shared" si="1"/>
        <v>95</v>
      </c>
      <c r="CS8" s="39">
        <f t="shared" si="1"/>
        <v>96</v>
      </c>
      <c r="CT8" s="39">
        <f t="shared" si="1"/>
        <v>97</v>
      </c>
      <c r="CU8" s="39">
        <f t="shared" si="1"/>
        <v>98</v>
      </c>
      <c r="CV8" s="39">
        <f t="shared" si="1"/>
        <v>99</v>
      </c>
      <c r="CW8" s="39">
        <f t="shared" si="1"/>
        <v>100</v>
      </c>
      <c r="CX8" s="39">
        <f t="shared" si="1"/>
        <v>101</v>
      </c>
      <c r="CY8" s="39">
        <f t="shared" si="1"/>
        <v>102</v>
      </c>
      <c r="CZ8" s="39">
        <f t="shared" si="1"/>
        <v>103</v>
      </c>
      <c r="DA8" s="39">
        <f t="shared" si="1"/>
        <v>104</v>
      </c>
      <c r="DB8" s="39">
        <f t="shared" si="1"/>
        <v>105</v>
      </c>
    </row>
    <row r="9" spans="1:106" s="1" customFormat="1">
      <c r="A9" s="18">
        <v>0</v>
      </c>
      <c r="B9" s="15">
        <v>7.0000000000000007E-2</v>
      </c>
      <c r="C9" s="15">
        <v>0.17</v>
      </c>
      <c r="D9" s="15">
        <v>0.28000000000000003</v>
      </c>
      <c r="E9" s="15">
        <v>0.41</v>
      </c>
      <c r="F9" s="15">
        <v>0.55000000000000004</v>
      </c>
      <c r="G9" s="15">
        <v>0.71</v>
      </c>
      <c r="H9" s="15">
        <v>0.87</v>
      </c>
      <c r="I9" s="15">
        <v>1.05</v>
      </c>
      <c r="J9" s="15">
        <v>1.23</v>
      </c>
      <c r="K9" s="15">
        <v>1.43</v>
      </c>
      <c r="L9" s="15">
        <v>1.64</v>
      </c>
      <c r="M9" s="15">
        <v>1.86</v>
      </c>
      <c r="N9" s="15">
        <v>2.09</v>
      </c>
      <c r="O9" s="15">
        <v>2.34</v>
      </c>
      <c r="P9" s="15">
        <v>2.59</v>
      </c>
      <c r="Q9" s="15">
        <v>2.86</v>
      </c>
      <c r="R9" s="15">
        <v>3.15</v>
      </c>
      <c r="S9" s="15">
        <v>3.44</v>
      </c>
      <c r="T9" s="15">
        <v>3.74</v>
      </c>
      <c r="U9" s="15">
        <v>4.04</v>
      </c>
      <c r="V9" s="15">
        <v>4.21</v>
      </c>
      <c r="W9" s="15">
        <v>4.38</v>
      </c>
      <c r="X9" s="15">
        <v>4.57</v>
      </c>
      <c r="Y9" s="15">
        <v>4.76</v>
      </c>
      <c r="Z9" s="15">
        <v>4.96</v>
      </c>
      <c r="AA9" s="15">
        <v>5.17</v>
      </c>
      <c r="AB9" s="15">
        <v>5.4</v>
      </c>
      <c r="AC9" s="15">
        <v>5.64</v>
      </c>
      <c r="AD9" s="15">
        <v>5.89</v>
      </c>
      <c r="AE9" s="15">
        <v>6.16</v>
      </c>
      <c r="AF9" s="15">
        <v>6.44</v>
      </c>
      <c r="AG9" s="15">
        <v>6.74</v>
      </c>
      <c r="AH9" s="15">
        <v>7.05</v>
      </c>
      <c r="AI9" s="15">
        <v>7.38</v>
      </c>
      <c r="AJ9" s="15">
        <v>7.73</v>
      </c>
      <c r="AK9" s="15">
        <v>8.1</v>
      </c>
      <c r="AL9" s="15">
        <v>8.48</v>
      </c>
      <c r="AM9" s="15">
        <v>8.89</v>
      </c>
      <c r="AN9" s="15">
        <v>9.31</v>
      </c>
      <c r="AO9" s="15">
        <v>9.76</v>
      </c>
      <c r="AP9" s="15">
        <v>10.24</v>
      </c>
      <c r="AQ9" s="15">
        <v>10.74</v>
      </c>
      <c r="AR9" s="15">
        <v>11.27</v>
      </c>
      <c r="AS9" s="15">
        <v>11.83</v>
      </c>
      <c r="AT9" s="15">
        <v>12.42</v>
      </c>
      <c r="AU9" s="15">
        <v>13.04</v>
      </c>
      <c r="AV9" s="15">
        <v>13.69</v>
      </c>
      <c r="AW9" s="15">
        <v>14.39</v>
      </c>
      <c r="AX9" s="15">
        <v>15.12</v>
      </c>
      <c r="AY9" s="15">
        <v>15.89</v>
      </c>
      <c r="AZ9" s="15">
        <v>16.7</v>
      </c>
      <c r="BA9" s="15">
        <v>17.559999999999999</v>
      </c>
      <c r="BB9" s="15">
        <v>18.47</v>
      </c>
      <c r="BC9" s="15">
        <v>19.440000000000001</v>
      </c>
      <c r="BD9" s="15">
        <v>20.46</v>
      </c>
      <c r="BE9" s="15">
        <v>21.55</v>
      </c>
      <c r="BF9" s="15">
        <v>22.71</v>
      </c>
      <c r="BG9" s="15">
        <v>23.94</v>
      </c>
      <c r="BH9" s="15">
        <v>25.25</v>
      </c>
      <c r="BI9" s="15">
        <v>26.64</v>
      </c>
      <c r="BJ9" s="15">
        <v>28.11</v>
      </c>
      <c r="BK9" s="15">
        <v>29.67</v>
      </c>
      <c r="BL9" s="15">
        <v>31.32</v>
      </c>
      <c r="BM9" s="15">
        <v>33.049999999999997</v>
      </c>
      <c r="BN9" s="15">
        <v>34.89</v>
      </c>
      <c r="BO9" s="15">
        <v>36.83</v>
      </c>
      <c r="BP9" s="15">
        <v>38.86</v>
      </c>
      <c r="BQ9" s="15">
        <v>41</v>
      </c>
      <c r="BR9" s="15">
        <v>43.25</v>
      </c>
      <c r="BS9" s="15">
        <v>45.63</v>
      </c>
      <c r="BT9" s="15">
        <v>48.14</v>
      </c>
      <c r="BU9" s="15">
        <v>50.77</v>
      </c>
      <c r="BV9" s="15">
        <v>53.56</v>
      </c>
      <c r="BW9" s="15">
        <v>56.45</v>
      </c>
      <c r="BX9" s="15">
        <v>59.47</v>
      </c>
      <c r="BY9" s="15">
        <v>62.61</v>
      </c>
      <c r="BZ9" s="15">
        <v>65.900000000000006</v>
      </c>
      <c r="CA9" s="15">
        <v>69.36</v>
      </c>
      <c r="CB9" s="15">
        <v>72.94</v>
      </c>
      <c r="CC9" s="15">
        <v>76.650000000000006</v>
      </c>
      <c r="CD9" s="15">
        <v>80.5</v>
      </c>
      <c r="CE9" s="15">
        <v>84.5</v>
      </c>
      <c r="CF9" s="15">
        <v>88.63</v>
      </c>
      <c r="CG9" s="15">
        <v>92.86</v>
      </c>
      <c r="CH9" s="15">
        <v>97.15</v>
      </c>
      <c r="CI9" s="15">
        <v>101.5</v>
      </c>
      <c r="CJ9" s="15">
        <v>105.87</v>
      </c>
      <c r="CK9" s="15">
        <v>110.27</v>
      </c>
      <c r="CL9" s="15">
        <v>114.71</v>
      </c>
      <c r="CM9" s="15">
        <v>119.24</v>
      </c>
      <c r="CN9" s="15">
        <v>123.88</v>
      </c>
      <c r="CO9" s="15">
        <v>128.72</v>
      </c>
      <c r="CP9" s="15">
        <v>133.85</v>
      </c>
      <c r="CQ9" s="15">
        <v>139.34</v>
      </c>
      <c r="CR9" s="15">
        <v>145.13</v>
      </c>
      <c r="CS9" s="15">
        <v>150.97</v>
      </c>
      <c r="CT9" s="15">
        <v>156.85</v>
      </c>
      <c r="CU9" s="15">
        <v>162.78</v>
      </c>
      <c r="CV9" s="15">
        <v>168.61</v>
      </c>
      <c r="CW9" s="15">
        <v>174.4</v>
      </c>
      <c r="CX9" s="15">
        <v>180.26</v>
      </c>
      <c r="CY9" s="15">
        <v>186.6</v>
      </c>
      <c r="CZ9" s="15">
        <v>194.13</v>
      </c>
      <c r="DA9" s="24">
        <v>204.91</v>
      </c>
      <c r="DB9" s="15">
        <v>0</v>
      </c>
    </row>
    <row r="10" spans="1:106" s="1" customFormat="1">
      <c r="A10" s="18">
        <v>1</v>
      </c>
      <c r="B10" s="15">
        <v>7.0000000000000007E-2</v>
      </c>
      <c r="C10" s="15">
        <v>0.19</v>
      </c>
      <c r="D10" s="15">
        <v>0.31</v>
      </c>
      <c r="E10" s="15">
        <v>0.45</v>
      </c>
      <c r="F10" s="15">
        <v>0.6</v>
      </c>
      <c r="G10" s="15">
        <v>0.77</v>
      </c>
      <c r="H10" s="15">
        <v>0.95</v>
      </c>
      <c r="I10" s="15">
        <v>1.1399999999999999</v>
      </c>
      <c r="J10" s="15">
        <v>1.33</v>
      </c>
      <c r="K10" s="15">
        <v>1.55</v>
      </c>
      <c r="L10" s="15">
        <v>1.77</v>
      </c>
      <c r="M10" s="15">
        <v>2</v>
      </c>
      <c r="N10" s="15">
        <v>2.25</v>
      </c>
      <c r="O10" s="15">
        <v>2.5099999999999998</v>
      </c>
      <c r="P10" s="15">
        <v>2.79</v>
      </c>
      <c r="Q10" s="15">
        <v>3.08</v>
      </c>
      <c r="R10" s="15">
        <v>3.38</v>
      </c>
      <c r="S10" s="15">
        <v>3.68</v>
      </c>
      <c r="T10" s="15">
        <v>3.99</v>
      </c>
      <c r="U10" s="15">
        <v>4.32</v>
      </c>
      <c r="V10" s="15">
        <v>4.5</v>
      </c>
      <c r="W10" s="15">
        <v>4.6900000000000004</v>
      </c>
      <c r="X10" s="15">
        <v>4.88</v>
      </c>
      <c r="Y10" s="15">
        <v>5.09</v>
      </c>
      <c r="Z10" s="15">
        <v>5.31</v>
      </c>
      <c r="AA10" s="15">
        <v>5.54</v>
      </c>
      <c r="AB10" s="15">
        <v>5.79</v>
      </c>
      <c r="AC10" s="15">
        <v>6.05</v>
      </c>
      <c r="AD10" s="15">
        <v>6.32</v>
      </c>
      <c r="AE10" s="15">
        <v>6.61</v>
      </c>
      <c r="AF10" s="15">
        <v>6.92</v>
      </c>
      <c r="AG10" s="15">
        <v>7.24</v>
      </c>
      <c r="AH10" s="15">
        <v>7.58</v>
      </c>
      <c r="AI10" s="15">
        <v>7.93</v>
      </c>
      <c r="AJ10" s="15">
        <v>8.31</v>
      </c>
      <c r="AK10" s="15">
        <v>8.6999999999999993</v>
      </c>
      <c r="AL10" s="15">
        <v>9.1199999999999992</v>
      </c>
      <c r="AM10" s="15">
        <v>9.56</v>
      </c>
      <c r="AN10" s="15">
        <v>10.02</v>
      </c>
      <c r="AO10" s="15">
        <v>10.51</v>
      </c>
      <c r="AP10" s="15">
        <v>11.02</v>
      </c>
      <c r="AQ10" s="15">
        <v>11.56</v>
      </c>
      <c r="AR10" s="15">
        <v>12.14</v>
      </c>
      <c r="AS10" s="15">
        <v>12.74</v>
      </c>
      <c r="AT10" s="15">
        <v>13.38</v>
      </c>
      <c r="AU10" s="15">
        <v>14.05</v>
      </c>
      <c r="AV10" s="15">
        <v>14.76</v>
      </c>
      <c r="AW10" s="15">
        <v>15.51</v>
      </c>
      <c r="AX10" s="15">
        <v>16.3</v>
      </c>
      <c r="AY10" s="15">
        <v>17.14</v>
      </c>
      <c r="AZ10" s="15">
        <v>18.02</v>
      </c>
      <c r="BA10" s="15">
        <v>18.96</v>
      </c>
      <c r="BB10" s="15">
        <v>19.95</v>
      </c>
      <c r="BC10" s="15">
        <v>21</v>
      </c>
      <c r="BD10" s="15">
        <v>22.12</v>
      </c>
      <c r="BE10" s="15">
        <v>23.3</v>
      </c>
      <c r="BF10" s="15">
        <v>24.57</v>
      </c>
      <c r="BG10" s="15">
        <v>25.91</v>
      </c>
      <c r="BH10" s="15">
        <v>27.34</v>
      </c>
      <c r="BI10" s="15">
        <v>28.85</v>
      </c>
      <c r="BJ10" s="15">
        <v>30.45</v>
      </c>
      <c r="BK10" s="15">
        <v>32.14</v>
      </c>
      <c r="BL10" s="15">
        <v>33.92</v>
      </c>
      <c r="BM10" s="15">
        <v>35.799999999999997</v>
      </c>
      <c r="BN10" s="15">
        <v>37.79</v>
      </c>
      <c r="BO10" s="15">
        <v>39.880000000000003</v>
      </c>
      <c r="BP10" s="15">
        <v>42.07</v>
      </c>
      <c r="BQ10" s="15">
        <v>44.38</v>
      </c>
      <c r="BR10" s="15">
        <v>46.83</v>
      </c>
      <c r="BS10" s="15">
        <v>49.4</v>
      </c>
      <c r="BT10" s="15">
        <v>52.11</v>
      </c>
      <c r="BU10" s="15">
        <v>54.96</v>
      </c>
      <c r="BV10" s="15">
        <v>57.93</v>
      </c>
      <c r="BW10" s="15">
        <v>61.03</v>
      </c>
      <c r="BX10" s="15">
        <v>64.25</v>
      </c>
      <c r="BY10" s="15">
        <v>67.63</v>
      </c>
      <c r="BZ10" s="15">
        <v>71.180000000000007</v>
      </c>
      <c r="CA10" s="15">
        <v>74.849999999999994</v>
      </c>
      <c r="CB10" s="15">
        <v>78.66</v>
      </c>
      <c r="CC10" s="15">
        <v>82.61</v>
      </c>
      <c r="CD10" s="15">
        <v>86.71</v>
      </c>
      <c r="CE10" s="15">
        <v>90.96</v>
      </c>
      <c r="CF10" s="15">
        <v>95.29</v>
      </c>
      <c r="CG10" s="15">
        <v>99.7</v>
      </c>
      <c r="CH10" s="15">
        <v>104.16</v>
      </c>
      <c r="CI10" s="15">
        <v>108.64</v>
      </c>
      <c r="CJ10" s="15">
        <v>113.16</v>
      </c>
      <c r="CK10" s="15">
        <v>117.71</v>
      </c>
      <c r="CL10" s="15">
        <v>122.36</v>
      </c>
      <c r="CM10" s="15">
        <v>127.13</v>
      </c>
      <c r="CN10" s="15">
        <v>132.09</v>
      </c>
      <c r="CO10" s="15">
        <v>137.36000000000001</v>
      </c>
      <c r="CP10" s="15">
        <v>142.99</v>
      </c>
      <c r="CQ10" s="15">
        <v>148.93</v>
      </c>
      <c r="CR10" s="15">
        <v>154.93</v>
      </c>
      <c r="CS10" s="15">
        <v>160.96</v>
      </c>
      <c r="CT10" s="15">
        <v>167.05</v>
      </c>
      <c r="CU10" s="15">
        <v>173.03</v>
      </c>
      <c r="CV10" s="15">
        <v>178.97</v>
      </c>
      <c r="CW10" s="15">
        <v>184.98</v>
      </c>
      <c r="CX10" s="15">
        <v>191.49</v>
      </c>
      <c r="CY10" s="15">
        <v>199.22</v>
      </c>
      <c r="CZ10" s="15">
        <v>210.29</v>
      </c>
      <c r="DA10" s="24">
        <v>0</v>
      </c>
      <c r="DB10" s="15"/>
    </row>
    <row r="11" spans="1:106" s="1" customFormat="1">
      <c r="A11" s="18">
        <v>2</v>
      </c>
      <c r="B11" s="15">
        <v>0.08</v>
      </c>
      <c r="C11" s="15">
        <v>0.2</v>
      </c>
      <c r="D11" s="15">
        <v>0.33</v>
      </c>
      <c r="E11" s="15">
        <v>0.49</v>
      </c>
      <c r="F11" s="15">
        <v>0.65</v>
      </c>
      <c r="G11" s="15">
        <v>0.83</v>
      </c>
      <c r="H11" s="15">
        <v>1.02</v>
      </c>
      <c r="I11" s="15">
        <v>1.23</v>
      </c>
      <c r="J11" s="15">
        <v>1.44</v>
      </c>
      <c r="K11" s="15">
        <v>1.67</v>
      </c>
      <c r="L11" s="15">
        <v>1.91</v>
      </c>
      <c r="M11" s="15">
        <v>2.16</v>
      </c>
      <c r="N11" s="15">
        <v>2.4300000000000002</v>
      </c>
      <c r="O11" s="15">
        <v>2.71</v>
      </c>
      <c r="P11" s="15">
        <v>3</v>
      </c>
      <c r="Q11" s="15">
        <v>3.31</v>
      </c>
      <c r="R11" s="15">
        <v>3.62</v>
      </c>
      <c r="S11" s="15">
        <v>3.94</v>
      </c>
      <c r="T11" s="15">
        <v>4.2699999999999996</v>
      </c>
      <c r="U11" s="15">
        <v>4.63</v>
      </c>
      <c r="V11" s="15">
        <v>4.82</v>
      </c>
      <c r="W11" s="15">
        <v>5.0199999999999996</v>
      </c>
      <c r="X11" s="15">
        <v>5.24</v>
      </c>
      <c r="Y11" s="15">
        <v>5.46</v>
      </c>
      <c r="Z11" s="15">
        <v>5.7</v>
      </c>
      <c r="AA11" s="15">
        <v>5.95</v>
      </c>
      <c r="AB11" s="15">
        <v>6.22</v>
      </c>
      <c r="AC11" s="15">
        <v>6.5</v>
      </c>
      <c r="AD11" s="15">
        <v>6.8</v>
      </c>
      <c r="AE11" s="15">
        <v>7.12</v>
      </c>
      <c r="AF11" s="15">
        <v>7.45</v>
      </c>
      <c r="AG11" s="15">
        <v>7.79</v>
      </c>
      <c r="AH11" s="15">
        <v>8.16</v>
      </c>
      <c r="AI11" s="15">
        <v>8.5500000000000007</v>
      </c>
      <c r="AJ11" s="15">
        <v>8.9499999999999993</v>
      </c>
      <c r="AK11" s="15">
        <v>9.3800000000000008</v>
      </c>
      <c r="AL11" s="15">
        <v>9.83</v>
      </c>
      <c r="AM11" s="15">
        <v>10.31</v>
      </c>
      <c r="AN11" s="15">
        <v>10.81</v>
      </c>
      <c r="AO11" s="15">
        <v>11.34</v>
      </c>
      <c r="AP11" s="15">
        <v>11.9</v>
      </c>
      <c r="AQ11" s="15">
        <v>12.49</v>
      </c>
      <c r="AR11" s="15">
        <v>13.11</v>
      </c>
      <c r="AS11" s="15">
        <v>13.76</v>
      </c>
      <c r="AT11" s="15">
        <v>14.46</v>
      </c>
      <c r="AU11" s="15">
        <v>15.19</v>
      </c>
      <c r="AV11" s="15">
        <v>15.96</v>
      </c>
      <c r="AW11" s="15">
        <v>16.77</v>
      </c>
      <c r="AX11" s="15">
        <v>17.63</v>
      </c>
      <c r="AY11" s="15">
        <v>18.54</v>
      </c>
      <c r="AZ11" s="15">
        <v>19.5</v>
      </c>
      <c r="BA11" s="15">
        <v>20.52</v>
      </c>
      <c r="BB11" s="15">
        <v>21.6</v>
      </c>
      <c r="BC11" s="15">
        <v>22.75</v>
      </c>
      <c r="BD11" s="15">
        <v>23.97</v>
      </c>
      <c r="BE11" s="15">
        <v>25.27</v>
      </c>
      <c r="BF11" s="15">
        <v>26.65</v>
      </c>
      <c r="BG11" s="15">
        <v>28.12</v>
      </c>
      <c r="BH11" s="15">
        <v>29.67</v>
      </c>
      <c r="BI11" s="15">
        <v>31.32</v>
      </c>
      <c r="BJ11" s="15">
        <v>33.06</v>
      </c>
      <c r="BK11" s="15">
        <v>34.89</v>
      </c>
      <c r="BL11" s="15">
        <v>36.83</v>
      </c>
      <c r="BM11" s="15">
        <v>38.880000000000003</v>
      </c>
      <c r="BN11" s="15">
        <v>41.02</v>
      </c>
      <c r="BO11" s="15">
        <v>43.28</v>
      </c>
      <c r="BP11" s="15">
        <v>45.65</v>
      </c>
      <c r="BQ11" s="15">
        <v>48.17</v>
      </c>
      <c r="BR11" s="15">
        <v>50.81</v>
      </c>
      <c r="BS11" s="15">
        <v>53.6</v>
      </c>
      <c r="BT11" s="15">
        <v>56.53</v>
      </c>
      <c r="BU11" s="15">
        <v>59.59</v>
      </c>
      <c r="BV11" s="15">
        <v>62.77</v>
      </c>
      <c r="BW11" s="15">
        <v>66.09</v>
      </c>
      <c r="BX11" s="15">
        <v>69.56</v>
      </c>
      <c r="BY11" s="15">
        <v>73.22</v>
      </c>
      <c r="BZ11" s="15">
        <v>77</v>
      </c>
      <c r="CA11" s="15">
        <v>80.91</v>
      </c>
      <c r="CB11" s="15">
        <v>84.98</v>
      </c>
      <c r="CC11" s="15">
        <v>89.2</v>
      </c>
      <c r="CD11" s="15">
        <v>93.56</v>
      </c>
      <c r="CE11" s="15">
        <v>98.02</v>
      </c>
      <c r="CF11" s="15">
        <v>102.55</v>
      </c>
      <c r="CG11" s="15">
        <v>107.14</v>
      </c>
      <c r="CH11" s="15">
        <v>111.75</v>
      </c>
      <c r="CI11" s="15">
        <v>116.4</v>
      </c>
      <c r="CJ11" s="15">
        <v>121.08</v>
      </c>
      <c r="CK11" s="15">
        <v>125.86</v>
      </c>
      <c r="CL11" s="15">
        <v>130.76</v>
      </c>
      <c r="CM11" s="15">
        <v>135.87</v>
      </c>
      <c r="CN11" s="15">
        <v>141.29</v>
      </c>
      <c r="CO11" s="15">
        <v>147.09</v>
      </c>
      <c r="CP11" s="15">
        <v>153.19</v>
      </c>
      <c r="CQ11" s="15">
        <v>159.36000000000001</v>
      </c>
      <c r="CR11" s="15">
        <v>165.57</v>
      </c>
      <c r="CS11" s="15">
        <v>171.83</v>
      </c>
      <c r="CT11" s="15">
        <v>177.98</v>
      </c>
      <c r="CU11" s="15">
        <v>184.09</v>
      </c>
      <c r="CV11" s="15">
        <v>190.28</v>
      </c>
      <c r="CW11" s="15">
        <v>196.97</v>
      </c>
      <c r="CX11" s="15">
        <v>204.92</v>
      </c>
      <c r="CY11" s="15">
        <v>216.3</v>
      </c>
      <c r="CZ11" s="15">
        <v>0</v>
      </c>
      <c r="DA11" s="24"/>
      <c r="DB11" s="15"/>
    </row>
    <row r="12" spans="1:106" s="1" customFormat="1">
      <c r="A12" s="18">
        <v>3</v>
      </c>
      <c r="B12" s="15">
        <v>0.09</v>
      </c>
      <c r="C12" s="15">
        <v>0.22</v>
      </c>
      <c r="D12" s="15">
        <v>0.36</v>
      </c>
      <c r="E12" s="15">
        <v>0.53</v>
      </c>
      <c r="F12" s="15">
        <v>0.71</v>
      </c>
      <c r="G12" s="15">
        <v>0.9</v>
      </c>
      <c r="H12" s="15">
        <v>1.1100000000000001</v>
      </c>
      <c r="I12" s="15">
        <v>1.33</v>
      </c>
      <c r="J12" s="15">
        <v>1.56</v>
      </c>
      <c r="K12" s="15">
        <v>1.8</v>
      </c>
      <c r="L12" s="15">
        <v>2.06</v>
      </c>
      <c r="M12" s="15">
        <v>2.33</v>
      </c>
      <c r="N12" s="15">
        <v>2.62</v>
      </c>
      <c r="O12" s="15">
        <v>2.92</v>
      </c>
      <c r="P12" s="15">
        <v>3.23</v>
      </c>
      <c r="Q12" s="15">
        <v>3.55</v>
      </c>
      <c r="R12" s="15">
        <v>3.88</v>
      </c>
      <c r="S12" s="15">
        <v>4.22</v>
      </c>
      <c r="T12" s="15">
        <v>4.59</v>
      </c>
      <c r="U12" s="15">
        <v>4.97</v>
      </c>
      <c r="V12" s="15">
        <v>5.17</v>
      </c>
      <c r="W12" s="15">
        <v>5.39</v>
      </c>
      <c r="X12" s="15">
        <v>5.63</v>
      </c>
      <c r="Y12" s="15">
        <v>5.87</v>
      </c>
      <c r="Z12" s="15">
        <v>6.13</v>
      </c>
      <c r="AA12" s="15">
        <v>6.41</v>
      </c>
      <c r="AB12" s="15">
        <v>6.7</v>
      </c>
      <c r="AC12" s="15">
        <v>7.01</v>
      </c>
      <c r="AD12" s="15">
        <v>7.33</v>
      </c>
      <c r="AE12" s="15">
        <v>7.67</v>
      </c>
      <c r="AF12" s="15">
        <v>8.0299999999999994</v>
      </c>
      <c r="AG12" s="15">
        <v>8.41</v>
      </c>
      <c r="AH12" s="15">
        <v>8.81</v>
      </c>
      <c r="AI12" s="15">
        <v>9.2200000000000006</v>
      </c>
      <c r="AJ12" s="15">
        <v>9.66</v>
      </c>
      <c r="AK12" s="15">
        <v>10.130000000000001</v>
      </c>
      <c r="AL12" s="15">
        <v>10.62</v>
      </c>
      <c r="AM12" s="15">
        <v>11.14</v>
      </c>
      <c r="AN12" s="15">
        <v>11.68</v>
      </c>
      <c r="AO12" s="15">
        <v>12.26</v>
      </c>
      <c r="AP12" s="15">
        <v>12.86</v>
      </c>
      <c r="AQ12" s="15">
        <v>13.51</v>
      </c>
      <c r="AR12" s="15">
        <v>14.18</v>
      </c>
      <c r="AS12" s="15">
        <v>14.9</v>
      </c>
      <c r="AT12" s="15">
        <v>15.65</v>
      </c>
      <c r="AU12" s="15">
        <v>16.440000000000001</v>
      </c>
      <c r="AV12" s="15">
        <v>17.28</v>
      </c>
      <c r="AW12" s="15">
        <v>18.170000000000002</v>
      </c>
      <c r="AX12" s="15">
        <v>19.100000000000001</v>
      </c>
      <c r="AY12" s="15">
        <v>20.09</v>
      </c>
      <c r="AZ12" s="15">
        <v>21.14</v>
      </c>
      <c r="BA12" s="15">
        <v>22.26</v>
      </c>
      <c r="BB12" s="15">
        <v>23.44</v>
      </c>
      <c r="BC12" s="15">
        <v>24.7</v>
      </c>
      <c r="BD12" s="15">
        <v>26.04</v>
      </c>
      <c r="BE12" s="15">
        <v>27.46</v>
      </c>
      <c r="BF12" s="15">
        <v>28.97</v>
      </c>
      <c r="BG12" s="15">
        <v>30.58</v>
      </c>
      <c r="BH12" s="15">
        <v>32.270000000000003</v>
      </c>
      <c r="BI12" s="15">
        <v>34.06</v>
      </c>
      <c r="BJ12" s="15">
        <v>35.950000000000003</v>
      </c>
      <c r="BK12" s="15">
        <v>37.950000000000003</v>
      </c>
      <c r="BL12" s="15">
        <v>40.06</v>
      </c>
      <c r="BM12" s="15">
        <v>42.27</v>
      </c>
      <c r="BN12" s="15">
        <v>44.59</v>
      </c>
      <c r="BO12" s="15">
        <v>47.04</v>
      </c>
      <c r="BP12" s="15">
        <v>49.63</v>
      </c>
      <c r="BQ12" s="15">
        <v>52.36</v>
      </c>
      <c r="BR12" s="15">
        <v>55.23</v>
      </c>
      <c r="BS12" s="15">
        <v>58.25</v>
      </c>
      <c r="BT12" s="15">
        <v>61.4</v>
      </c>
      <c r="BU12" s="15">
        <v>64.680000000000007</v>
      </c>
      <c r="BV12" s="15">
        <v>68.099999999999994</v>
      </c>
      <c r="BW12" s="15">
        <v>71.680000000000007</v>
      </c>
      <c r="BX12" s="15">
        <v>75.44</v>
      </c>
      <c r="BY12" s="15">
        <v>79.34</v>
      </c>
      <c r="BZ12" s="15">
        <v>83.37</v>
      </c>
      <c r="CA12" s="15">
        <v>87.56</v>
      </c>
      <c r="CB12" s="15">
        <v>91.91</v>
      </c>
      <c r="CC12" s="15">
        <v>96.41</v>
      </c>
      <c r="CD12" s="15">
        <v>101</v>
      </c>
      <c r="CE12" s="15">
        <v>105.67</v>
      </c>
      <c r="CF12" s="15">
        <v>110.4</v>
      </c>
      <c r="CG12" s="15">
        <v>115.15</v>
      </c>
      <c r="CH12" s="15">
        <v>119.94</v>
      </c>
      <c r="CI12" s="15">
        <v>124.76</v>
      </c>
      <c r="CJ12" s="15">
        <v>129.69</v>
      </c>
      <c r="CK12" s="15">
        <v>134.74</v>
      </c>
      <c r="CL12" s="15">
        <v>140.01</v>
      </c>
      <c r="CM12" s="15">
        <v>145.58000000000001</v>
      </c>
      <c r="CN12" s="15">
        <v>151.56</v>
      </c>
      <c r="CO12" s="15">
        <v>157.85</v>
      </c>
      <c r="CP12" s="15">
        <v>164.21</v>
      </c>
      <c r="CQ12" s="15">
        <v>170.6</v>
      </c>
      <c r="CR12" s="15">
        <v>177.06</v>
      </c>
      <c r="CS12" s="15">
        <v>183.39</v>
      </c>
      <c r="CT12" s="15">
        <v>189.69</v>
      </c>
      <c r="CU12" s="15">
        <v>196.06</v>
      </c>
      <c r="CV12" s="15">
        <v>202.96</v>
      </c>
      <c r="CW12" s="15">
        <v>211.15</v>
      </c>
      <c r="CX12" s="15">
        <v>222.88</v>
      </c>
      <c r="CY12" s="15">
        <v>0</v>
      </c>
      <c r="CZ12" s="15"/>
      <c r="DA12" s="24"/>
      <c r="DB12" s="15"/>
    </row>
    <row r="13" spans="1:106" s="1" customFormat="1">
      <c r="A13" s="18">
        <v>4</v>
      </c>
      <c r="B13" s="15">
        <v>0.09</v>
      </c>
      <c r="C13" s="15">
        <v>0.24</v>
      </c>
      <c r="D13" s="15">
        <v>0.39</v>
      </c>
      <c r="E13" s="15">
        <v>0.56999999999999995</v>
      </c>
      <c r="F13" s="15">
        <v>0.77</v>
      </c>
      <c r="G13" s="15">
        <v>0.98</v>
      </c>
      <c r="H13" s="15">
        <v>1.2</v>
      </c>
      <c r="I13" s="15">
        <v>1.43</v>
      </c>
      <c r="J13" s="15">
        <v>1.68</v>
      </c>
      <c r="K13" s="15">
        <v>1.95</v>
      </c>
      <c r="L13" s="15">
        <v>2.2200000000000002</v>
      </c>
      <c r="M13" s="15">
        <v>2.5099999999999998</v>
      </c>
      <c r="N13" s="15">
        <v>2.82</v>
      </c>
      <c r="O13" s="15">
        <v>3.15</v>
      </c>
      <c r="P13" s="15">
        <v>3.47</v>
      </c>
      <c r="Q13" s="15">
        <v>3.81</v>
      </c>
      <c r="R13" s="15">
        <v>4.16</v>
      </c>
      <c r="S13" s="15">
        <v>4.54</v>
      </c>
      <c r="T13" s="15">
        <v>4.93</v>
      </c>
      <c r="U13" s="15">
        <v>5.34</v>
      </c>
      <c r="V13" s="15">
        <v>5.57</v>
      </c>
      <c r="W13" s="15">
        <v>5.81</v>
      </c>
      <c r="X13" s="15">
        <v>6.06</v>
      </c>
      <c r="Y13" s="15">
        <v>6.33</v>
      </c>
      <c r="Z13" s="15">
        <v>6.61</v>
      </c>
      <c r="AA13" s="15">
        <v>6.91</v>
      </c>
      <c r="AB13" s="15">
        <v>7.23</v>
      </c>
      <c r="AC13" s="15">
        <v>7.56</v>
      </c>
      <c r="AD13" s="15">
        <v>7.92</v>
      </c>
      <c r="AE13" s="15">
        <v>8.2899999999999991</v>
      </c>
      <c r="AF13" s="15">
        <v>8.68</v>
      </c>
      <c r="AG13" s="15">
        <v>9.08</v>
      </c>
      <c r="AH13" s="15">
        <v>9.52</v>
      </c>
      <c r="AI13" s="15">
        <v>9.9700000000000006</v>
      </c>
      <c r="AJ13" s="15">
        <v>10.45</v>
      </c>
      <c r="AK13" s="15">
        <v>10.96</v>
      </c>
      <c r="AL13" s="15">
        <v>11.49</v>
      </c>
      <c r="AM13" s="15">
        <v>12.05</v>
      </c>
      <c r="AN13" s="15">
        <v>12.65</v>
      </c>
      <c r="AO13" s="15">
        <v>13.27</v>
      </c>
      <c r="AP13" s="15">
        <v>13.93</v>
      </c>
      <c r="AQ13" s="15">
        <v>14.63</v>
      </c>
      <c r="AR13" s="15">
        <v>15.37</v>
      </c>
      <c r="AS13" s="15">
        <v>16.149999999999999</v>
      </c>
      <c r="AT13" s="15">
        <v>16.96</v>
      </c>
      <c r="AU13" s="15">
        <v>17.829999999999998</v>
      </c>
      <c r="AV13" s="15">
        <v>18.739999999999998</v>
      </c>
      <c r="AW13" s="15">
        <v>19.71</v>
      </c>
      <c r="AX13" s="15">
        <v>20.73</v>
      </c>
      <c r="AY13" s="15">
        <v>21.81</v>
      </c>
      <c r="AZ13" s="15">
        <v>22.96</v>
      </c>
      <c r="BA13" s="15">
        <v>24.18</v>
      </c>
      <c r="BB13" s="15">
        <v>25.48</v>
      </c>
      <c r="BC13" s="15">
        <v>26.86</v>
      </c>
      <c r="BD13" s="15">
        <v>28.33</v>
      </c>
      <c r="BE13" s="15">
        <v>29.89</v>
      </c>
      <c r="BF13" s="15">
        <v>31.55</v>
      </c>
      <c r="BG13" s="15">
        <v>33.299999999999997</v>
      </c>
      <c r="BH13" s="15">
        <v>35.14</v>
      </c>
      <c r="BI13" s="15">
        <v>37.090000000000003</v>
      </c>
      <c r="BJ13" s="15">
        <v>39.15</v>
      </c>
      <c r="BK13" s="15">
        <v>41.33</v>
      </c>
      <c r="BL13" s="15">
        <v>43.61</v>
      </c>
      <c r="BM13" s="15">
        <v>46.01</v>
      </c>
      <c r="BN13" s="15">
        <v>48.54</v>
      </c>
      <c r="BO13" s="15">
        <v>51.21</v>
      </c>
      <c r="BP13" s="15">
        <v>54.02</v>
      </c>
      <c r="BQ13" s="15">
        <v>56.98</v>
      </c>
      <c r="BR13" s="15">
        <v>60.1</v>
      </c>
      <c r="BS13" s="15">
        <v>63.35</v>
      </c>
      <c r="BT13" s="15">
        <v>66.739999999999995</v>
      </c>
      <c r="BU13" s="15">
        <v>70.260000000000005</v>
      </c>
      <c r="BV13" s="15">
        <v>73.959999999999994</v>
      </c>
      <c r="BW13" s="15">
        <v>77.84</v>
      </c>
      <c r="BX13" s="15">
        <v>81.86</v>
      </c>
      <c r="BY13" s="15">
        <v>86.02</v>
      </c>
      <c r="BZ13" s="15">
        <v>90.34</v>
      </c>
      <c r="CA13" s="15">
        <v>94.83</v>
      </c>
      <c r="CB13" s="15">
        <v>99.47</v>
      </c>
      <c r="CC13" s="15">
        <v>104.21</v>
      </c>
      <c r="CD13" s="15">
        <v>109.03</v>
      </c>
      <c r="CE13" s="15">
        <v>113.9</v>
      </c>
      <c r="CF13" s="15">
        <v>118.81</v>
      </c>
      <c r="CG13" s="15">
        <v>123.75</v>
      </c>
      <c r="CH13" s="15">
        <v>128.72999999999999</v>
      </c>
      <c r="CI13" s="15">
        <v>133.81</v>
      </c>
      <c r="CJ13" s="15">
        <v>139.02000000000001</v>
      </c>
      <c r="CK13" s="15">
        <v>144.44999999999999</v>
      </c>
      <c r="CL13" s="15">
        <v>150.21</v>
      </c>
      <c r="CM13" s="15">
        <v>156.37</v>
      </c>
      <c r="CN13" s="15">
        <v>162.87</v>
      </c>
      <c r="CO13" s="15">
        <v>169.43</v>
      </c>
      <c r="CP13" s="15">
        <v>176.02</v>
      </c>
      <c r="CQ13" s="15">
        <v>182.68</v>
      </c>
      <c r="CR13" s="15">
        <v>189.22</v>
      </c>
      <c r="CS13" s="15">
        <v>195.71</v>
      </c>
      <c r="CT13" s="15">
        <v>202.29</v>
      </c>
      <c r="CU13" s="15">
        <v>209.41</v>
      </c>
      <c r="CV13" s="15">
        <v>217.86</v>
      </c>
      <c r="CW13" s="15">
        <v>229.96</v>
      </c>
      <c r="CX13" s="15">
        <v>0</v>
      </c>
      <c r="CY13" s="15"/>
      <c r="CZ13" s="15"/>
      <c r="DA13" s="24"/>
      <c r="DB13" s="15"/>
    </row>
    <row r="14" spans="1:106" s="1" customFormat="1">
      <c r="A14" s="19">
        <v>5</v>
      </c>
      <c r="B14" s="17">
        <v>0.1</v>
      </c>
      <c r="C14" s="17">
        <v>0.26</v>
      </c>
      <c r="D14" s="17">
        <v>0.42</v>
      </c>
      <c r="E14" s="17">
        <v>0.62</v>
      </c>
      <c r="F14" s="17">
        <v>0.83</v>
      </c>
      <c r="G14" s="17">
        <v>1.06</v>
      </c>
      <c r="H14" s="17">
        <v>1.3</v>
      </c>
      <c r="I14" s="17">
        <v>1.55</v>
      </c>
      <c r="J14" s="17">
        <v>1.82</v>
      </c>
      <c r="K14" s="17">
        <v>2.1</v>
      </c>
      <c r="L14" s="17">
        <v>2.4</v>
      </c>
      <c r="M14" s="17">
        <v>2.71</v>
      </c>
      <c r="N14" s="17">
        <v>3.04</v>
      </c>
      <c r="O14" s="17">
        <v>3.38</v>
      </c>
      <c r="P14" s="17">
        <v>3.73</v>
      </c>
      <c r="Q14" s="17">
        <v>4.09</v>
      </c>
      <c r="R14" s="17">
        <v>4.47</v>
      </c>
      <c r="S14" s="17">
        <v>4.88</v>
      </c>
      <c r="T14" s="17">
        <v>5.3</v>
      </c>
      <c r="U14" s="17">
        <v>5.75</v>
      </c>
      <c r="V14" s="17">
        <v>6</v>
      </c>
      <c r="W14" s="17">
        <v>6.26</v>
      </c>
      <c r="X14" s="17">
        <v>6.54</v>
      </c>
      <c r="Y14" s="17">
        <v>6.83</v>
      </c>
      <c r="Z14" s="17">
        <v>7.14</v>
      </c>
      <c r="AA14" s="17">
        <v>7.47</v>
      </c>
      <c r="AB14" s="17">
        <v>7.81</v>
      </c>
      <c r="AC14" s="17">
        <v>8.18</v>
      </c>
      <c r="AD14" s="17">
        <v>8.56</v>
      </c>
      <c r="AE14" s="17">
        <v>8.9600000000000009</v>
      </c>
      <c r="AF14" s="17">
        <v>9.3800000000000008</v>
      </c>
      <c r="AG14" s="17">
        <v>9.83</v>
      </c>
      <c r="AH14" s="17">
        <v>10.3</v>
      </c>
      <c r="AI14" s="17">
        <v>10.79</v>
      </c>
      <c r="AJ14" s="17">
        <v>11.32</v>
      </c>
      <c r="AK14" s="17">
        <v>11.87</v>
      </c>
      <c r="AL14" s="17">
        <v>12.45</v>
      </c>
      <c r="AM14" s="17">
        <v>13.06</v>
      </c>
      <c r="AN14" s="17">
        <v>13.71</v>
      </c>
      <c r="AO14" s="17">
        <v>14.39</v>
      </c>
      <c r="AP14" s="17">
        <v>15.11</v>
      </c>
      <c r="AQ14" s="17">
        <v>15.87</v>
      </c>
      <c r="AR14" s="17">
        <v>16.670000000000002</v>
      </c>
      <c r="AS14" s="17">
        <v>17.52</v>
      </c>
      <c r="AT14" s="17">
        <v>18.41</v>
      </c>
      <c r="AU14" s="17">
        <v>19.36</v>
      </c>
      <c r="AV14" s="17">
        <v>20.36</v>
      </c>
      <c r="AW14" s="17">
        <v>21.41</v>
      </c>
      <c r="AX14" s="17">
        <v>22.53</v>
      </c>
      <c r="AY14" s="17">
        <v>23.72</v>
      </c>
      <c r="AZ14" s="17">
        <v>24.98</v>
      </c>
      <c r="BA14" s="17">
        <v>26.32</v>
      </c>
      <c r="BB14" s="17">
        <v>27.75</v>
      </c>
      <c r="BC14" s="17">
        <v>29.26</v>
      </c>
      <c r="BD14" s="17">
        <v>30.87</v>
      </c>
      <c r="BE14" s="17">
        <v>32.58</v>
      </c>
      <c r="BF14" s="17">
        <v>34.39</v>
      </c>
      <c r="BG14" s="17">
        <v>36.299999999999997</v>
      </c>
      <c r="BH14" s="17">
        <v>38.31</v>
      </c>
      <c r="BI14" s="17">
        <v>40.44</v>
      </c>
      <c r="BJ14" s="17">
        <v>42.69</v>
      </c>
      <c r="BK14" s="17">
        <v>45.04</v>
      </c>
      <c r="BL14" s="17">
        <v>47.52</v>
      </c>
      <c r="BM14" s="17">
        <v>50.13</v>
      </c>
      <c r="BN14" s="17">
        <v>52.89</v>
      </c>
      <c r="BO14" s="17">
        <v>55.79</v>
      </c>
      <c r="BP14" s="17">
        <v>58.85</v>
      </c>
      <c r="BQ14" s="17">
        <v>62.07</v>
      </c>
      <c r="BR14" s="17">
        <v>65.430000000000007</v>
      </c>
      <c r="BS14" s="17">
        <v>68.92</v>
      </c>
      <c r="BT14" s="17">
        <v>72.569999999999993</v>
      </c>
      <c r="BU14" s="17">
        <v>76.38</v>
      </c>
      <c r="BV14" s="17">
        <v>80.39</v>
      </c>
      <c r="BW14" s="17">
        <v>84.54</v>
      </c>
      <c r="BX14" s="17">
        <v>88.84</v>
      </c>
      <c r="BY14" s="17">
        <v>93.3</v>
      </c>
      <c r="BZ14" s="17">
        <v>97.94</v>
      </c>
      <c r="CA14" s="17">
        <v>102.73</v>
      </c>
      <c r="CB14" s="17">
        <v>107.63</v>
      </c>
      <c r="CC14" s="17">
        <v>112.6</v>
      </c>
      <c r="CD14" s="17">
        <v>117.64</v>
      </c>
      <c r="CE14" s="17">
        <v>122.7</v>
      </c>
      <c r="CF14" s="17">
        <v>127.81</v>
      </c>
      <c r="CG14" s="17">
        <v>132.94999999999999</v>
      </c>
      <c r="CH14" s="17">
        <v>138.19999999999999</v>
      </c>
      <c r="CI14" s="17">
        <v>143.58000000000001</v>
      </c>
      <c r="CJ14" s="17">
        <v>149.19</v>
      </c>
      <c r="CK14" s="17">
        <v>155.13</v>
      </c>
      <c r="CL14" s="17">
        <v>161.5</v>
      </c>
      <c r="CM14" s="17">
        <v>168.2</v>
      </c>
      <c r="CN14" s="17">
        <v>174.98</v>
      </c>
      <c r="CO14" s="17">
        <v>181.79</v>
      </c>
      <c r="CP14" s="17">
        <v>188.67</v>
      </c>
      <c r="CQ14" s="17">
        <v>195.42</v>
      </c>
      <c r="CR14" s="17">
        <v>202.13</v>
      </c>
      <c r="CS14" s="17">
        <v>208.92</v>
      </c>
      <c r="CT14" s="17">
        <v>216.27</v>
      </c>
      <c r="CU14" s="17">
        <v>225</v>
      </c>
      <c r="CV14" s="17">
        <v>237.5</v>
      </c>
      <c r="CW14" s="17">
        <v>0</v>
      </c>
      <c r="CX14" s="17"/>
      <c r="CY14" s="17"/>
      <c r="CZ14" s="17"/>
      <c r="DA14" s="25"/>
      <c r="DB14" s="17"/>
    </row>
    <row r="15" spans="1:106" s="1" customFormat="1">
      <c r="A15" s="18">
        <v>6</v>
      </c>
      <c r="B15" s="15">
        <v>0.11</v>
      </c>
      <c r="C15" s="15">
        <v>0.28000000000000003</v>
      </c>
      <c r="D15" s="15">
        <v>0.46</v>
      </c>
      <c r="E15" s="15">
        <v>0.67</v>
      </c>
      <c r="F15" s="15">
        <v>0.9</v>
      </c>
      <c r="G15" s="15">
        <v>1.1399999999999999</v>
      </c>
      <c r="H15" s="15">
        <v>1.4</v>
      </c>
      <c r="I15" s="15">
        <v>1.67</v>
      </c>
      <c r="J15" s="15">
        <v>1.96</v>
      </c>
      <c r="K15" s="15">
        <v>2.27</v>
      </c>
      <c r="L15" s="15">
        <v>2.59</v>
      </c>
      <c r="M15" s="15">
        <v>2.93</v>
      </c>
      <c r="N15" s="15">
        <v>3.27</v>
      </c>
      <c r="O15" s="15">
        <v>3.63</v>
      </c>
      <c r="P15" s="15">
        <v>4.01</v>
      </c>
      <c r="Q15" s="15">
        <v>4.4000000000000004</v>
      </c>
      <c r="R15" s="15">
        <v>4.82</v>
      </c>
      <c r="S15" s="15">
        <v>5.25</v>
      </c>
      <c r="T15" s="15">
        <v>5.71</v>
      </c>
      <c r="U15" s="15">
        <v>6.2</v>
      </c>
      <c r="V15" s="15">
        <v>6.47</v>
      </c>
      <c r="W15" s="15">
        <v>6.76</v>
      </c>
      <c r="X15" s="15">
        <v>7.06</v>
      </c>
      <c r="Y15" s="15">
        <v>7.38</v>
      </c>
      <c r="Z15" s="15">
        <v>7.72</v>
      </c>
      <c r="AA15" s="15">
        <v>8.07</v>
      </c>
      <c r="AB15" s="15">
        <v>8.4499999999999993</v>
      </c>
      <c r="AC15" s="15">
        <v>8.84</v>
      </c>
      <c r="AD15" s="15">
        <v>9.26</v>
      </c>
      <c r="AE15" s="15">
        <v>9.6999999999999993</v>
      </c>
      <c r="AF15" s="15">
        <v>10.16</v>
      </c>
      <c r="AG15" s="15">
        <v>10.64</v>
      </c>
      <c r="AH15" s="15">
        <v>11.15</v>
      </c>
      <c r="AI15" s="15">
        <v>11.69</v>
      </c>
      <c r="AJ15" s="15">
        <v>12.26</v>
      </c>
      <c r="AK15" s="15">
        <v>12.86</v>
      </c>
      <c r="AL15" s="15">
        <v>13.5</v>
      </c>
      <c r="AM15" s="15">
        <v>14.17</v>
      </c>
      <c r="AN15" s="15">
        <v>14.87</v>
      </c>
      <c r="AO15" s="15">
        <v>15.62</v>
      </c>
      <c r="AP15" s="15">
        <v>16.399999999999999</v>
      </c>
      <c r="AQ15" s="15">
        <v>17.23</v>
      </c>
      <c r="AR15" s="15">
        <v>18.11</v>
      </c>
      <c r="AS15" s="15">
        <v>19.03</v>
      </c>
      <c r="AT15" s="15">
        <v>20.010000000000002</v>
      </c>
      <c r="AU15" s="15">
        <v>21.04</v>
      </c>
      <c r="AV15" s="15">
        <v>22.13</v>
      </c>
      <c r="AW15" s="15">
        <v>23.28</v>
      </c>
      <c r="AX15" s="15">
        <v>24.51</v>
      </c>
      <c r="AY15" s="15">
        <v>25.81</v>
      </c>
      <c r="AZ15" s="15">
        <v>27.2</v>
      </c>
      <c r="BA15" s="15">
        <v>28.67</v>
      </c>
      <c r="BB15" s="15">
        <v>30.24</v>
      </c>
      <c r="BC15" s="15">
        <v>31.91</v>
      </c>
      <c r="BD15" s="15">
        <v>33.67</v>
      </c>
      <c r="BE15" s="15">
        <v>35.54</v>
      </c>
      <c r="BF15" s="15">
        <v>37.51</v>
      </c>
      <c r="BG15" s="15">
        <v>39.590000000000003</v>
      </c>
      <c r="BH15" s="15">
        <v>41.79</v>
      </c>
      <c r="BI15" s="15">
        <v>44.11</v>
      </c>
      <c r="BJ15" s="15">
        <v>46.55</v>
      </c>
      <c r="BK15" s="15">
        <v>49.11</v>
      </c>
      <c r="BL15" s="15">
        <v>51.81</v>
      </c>
      <c r="BM15" s="15">
        <v>54.66</v>
      </c>
      <c r="BN15" s="15">
        <v>57.66</v>
      </c>
      <c r="BO15" s="15">
        <v>60.82</v>
      </c>
      <c r="BP15" s="15">
        <v>64.150000000000006</v>
      </c>
      <c r="BQ15" s="15">
        <v>67.62</v>
      </c>
      <c r="BR15" s="15">
        <v>71.23</v>
      </c>
      <c r="BS15" s="15">
        <v>75</v>
      </c>
      <c r="BT15" s="15">
        <v>78.94</v>
      </c>
      <c r="BU15" s="15">
        <v>83.08</v>
      </c>
      <c r="BV15" s="15">
        <v>87.37</v>
      </c>
      <c r="BW15" s="15">
        <v>91.81</v>
      </c>
      <c r="BX15" s="15">
        <v>96.43</v>
      </c>
      <c r="BY15" s="15">
        <v>101.22</v>
      </c>
      <c r="BZ15" s="15">
        <v>106.17</v>
      </c>
      <c r="CA15" s="15">
        <v>111.23</v>
      </c>
      <c r="CB15" s="15">
        <v>116.38</v>
      </c>
      <c r="CC15" s="15">
        <v>121.58</v>
      </c>
      <c r="CD15" s="15">
        <v>126.81</v>
      </c>
      <c r="CE15" s="15">
        <v>132.09</v>
      </c>
      <c r="CF15" s="15">
        <v>137.4</v>
      </c>
      <c r="CG15" s="15">
        <v>142.83000000000001</v>
      </c>
      <c r="CH15" s="15">
        <v>148.38999999999999</v>
      </c>
      <c r="CI15" s="15">
        <v>154.18</v>
      </c>
      <c r="CJ15" s="15">
        <v>160.33000000000001</v>
      </c>
      <c r="CK15" s="15">
        <v>166.91</v>
      </c>
      <c r="CL15" s="15">
        <v>173.84</v>
      </c>
      <c r="CM15" s="15">
        <v>180.84</v>
      </c>
      <c r="CN15" s="15">
        <v>187.88</v>
      </c>
      <c r="CO15" s="15">
        <v>194.99</v>
      </c>
      <c r="CP15" s="15">
        <v>201.97</v>
      </c>
      <c r="CQ15" s="15">
        <v>208.9</v>
      </c>
      <c r="CR15" s="15">
        <v>215.92</v>
      </c>
      <c r="CS15" s="15">
        <v>223.52</v>
      </c>
      <c r="CT15" s="15">
        <v>232.54</v>
      </c>
      <c r="CU15" s="15">
        <v>245.45</v>
      </c>
      <c r="CV15" s="15">
        <v>0</v>
      </c>
      <c r="CW15" s="15"/>
      <c r="CX15" s="15"/>
      <c r="CY15" s="15"/>
      <c r="CZ15" s="15"/>
      <c r="DA15" s="24"/>
      <c r="DB15" s="15"/>
    </row>
    <row r="16" spans="1:106" s="1" customFormat="1">
      <c r="A16" s="18">
        <v>7</v>
      </c>
      <c r="B16" s="15">
        <v>0.12</v>
      </c>
      <c r="C16" s="15">
        <v>0.3</v>
      </c>
      <c r="D16" s="15">
        <v>0.5</v>
      </c>
      <c r="E16" s="15">
        <v>0.73</v>
      </c>
      <c r="F16" s="15">
        <v>0.97</v>
      </c>
      <c r="G16" s="15">
        <v>1.23</v>
      </c>
      <c r="H16" s="15">
        <v>1.51</v>
      </c>
      <c r="I16" s="15">
        <v>1.81</v>
      </c>
      <c r="J16" s="15">
        <v>2.12</v>
      </c>
      <c r="K16" s="15">
        <v>2.4500000000000002</v>
      </c>
      <c r="L16" s="15">
        <v>2.8</v>
      </c>
      <c r="M16" s="15">
        <v>3.15</v>
      </c>
      <c r="N16" s="15">
        <v>3.52</v>
      </c>
      <c r="O16" s="15">
        <v>3.9</v>
      </c>
      <c r="P16" s="15">
        <v>4.3099999999999996</v>
      </c>
      <c r="Q16" s="15">
        <v>4.74</v>
      </c>
      <c r="R16" s="15">
        <v>5.19</v>
      </c>
      <c r="S16" s="15">
        <v>5.66</v>
      </c>
      <c r="T16" s="15">
        <v>6.16</v>
      </c>
      <c r="U16" s="15">
        <v>6.69</v>
      </c>
      <c r="V16" s="15">
        <v>6.99</v>
      </c>
      <c r="W16" s="15">
        <v>7.3</v>
      </c>
      <c r="X16" s="15">
        <v>7.63</v>
      </c>
      <c r="Y16" s="15">
        <v>7.98</v>
      </c>
      <c r="Z16" s="15">
        <v>8.35</v>
      </c>
      <c r="AA16" s="15">
        <v>8.74</v>
      </c>
      <c r="AB16" s="15">
        <v>9.14</v>
      </c>
      <c r="AC16" s="15">
        <v>9.57</v>
      </c>
      <c r="AD16" s="15">
        <v>10.029999999999999</v>
      </c>
      <c r="AE16" s="15">
        <v>10.5</v>
      </c>
      <c r="AF16" s="15">
        <v>11.01</v>
      </c>
      <c r="AG16" s="15">
        <v>11.53</v>
      </c>
      <c r="AH16" s="15">
        <v>12.09</v>
      </c>
      <c r="AI16" s="15">
        <v>12.68</v>
      </c>
      <c r="AJ16" s="15">
        <v>13.3</v>
      </c>
      <c r="AK16" s="15">
        <v>13.96</v>
      </c>
      <c r="AL16" s="15">
        <v>14.65</v>
      </c>
      <c r="AM16" s="15">
        <v>15.38</v>
      </c>
      <c r="AN16" s="15">
        <v>16.149999999999999</v>
      </c>
      <c r="AO16" s="15">
        <v>16.96</v>
      </c>
      <c r="AP16" s="15">
        <v>17.82</v>
      </c>
      <c r="AQ16" s="15">
        <v>18.72</v>
      </c>
      <c r="AR16" s="15">
        <v>19.68</v>
      </c>
      <c r="AS16" s="15">
        <v>20.69</v>
      </c>
      <c r="AT16" s="15">
        <v>21.75</v>
      </c>
      <c r="AU16" s="15">
        <v>22.88</v>
      </c>
      <c r="AV16" s="15">
        <v>24.08</v>
      </c>
      <c r="AW16" s="15">
        <v>25.34</v>
      </c>
      <c r="AX16" s="15">
        <v>26.69</v>
      </c>
      <c r="AY16" s="15">
        <v>28.12</v>
      </c>
      <c r="AZ16" s="15">
        <v>29.65</v>
      </c>
      <c r="BA16" s="15">
        <v>31.27</v>
      </c>
      <c r="BB16" s="15">
        <v>32.99</v>
      </c>
      <c r="BC16" s="15">
        <v>34.82</v>
      </c>
      <c r="BD16" s="15">
        <v>36.75</v>
      </c>
      <c r="BE16" s="15">
        <v>38.79</v>
      </c>
      <c r="BF16" s="15">
        <v>40.94</v>
      </c>
      <c r="BG16" s="15">
        <v>43.21</v>
      </c>
      <c r="BH16" s="15">
        <v>45.61</v>
      </c>
      <c r="BI16" s="15">
        <v>48.13</v>
      </c>
      <c r="BJ16" s="15">
        <v>50.78</v>
      </c>
      <c r="BK16" s="15">
        <v>53.57</v>
      </c>
      <c r="BL16" s="15">
        <v>56.52</v>
      </c>
      <c r="BM16" s="15">
        <v>59.62</v>
      </c>
      <c r="BN16" s="15">
        <v>62.89</v>
      </c>
      <c r="BO16" s="15">
        <v>66.33</v>
      </c>
      <c r="BP16" s="15">
        <v>69.92</v>
      </c>
      <c r="BQ16" s="15">
        <v>73.650000000000006</v>
      </c>
      <c r="BR16" s="15">
        <v>77.55</v>
      </c>
      <c r="BS16" s="15">
        <v>81.62</v>
      </c>
      <c r="BT16" s="15">
        <v>85.91</v>
      </c>
      <c r="BU16" s="15">
        <v>90.34</v>
      </c>
      <c r="BV16" s="15">
        <v>94.93</v>
      </c>
      <c r="BW16" s="15">
        <v>99.71</v>
      </c>
      <c r="BX16" s="15">
        <v>104.66</v>
      </c>
      <c r="BY16" s="15">
        <v>109.78</v>
      </c>
      <c r="BZ16" s="15">
        <v>115.01</v>
      </c>
      <c r="CA16" s="15">
        <v>120.33</v>
      </c>
      <c r="CB16" s="15">
        <v>125.71</v>
      </c>
      <c r="CC16" s="15">
        <v>131.12</v>
      </c>
      <c r="CD16" s="15">
        <v>136.58000000000001</v>
      </c>
      <c r="CE16" s="15">
        <v>142.07</v>
      </c>
      <c r="CF16" s="15">
        <v>147.68</v>
      </c>
      <c r="CG16" s="15">
        <v>153.43</v>
      </c>
      <c r="CH16" s="15">
        <v>159.43</v>
      </c>
      <c r="CI16" s="15">
        <v>165.78</v>
      </c>
      <c r="CJ16" s="15">
        <v>172.58</v>
      </c>
      <c r="CK16" s="15">
        <v>179.75</v>
      </c>
      <c r="CL16" s="15">
        <v>186.99</v>
      </c>
      <c r="CM16" s="15">
        <v>194.27</v>
      </c>
      <c r="CN16" s="15">
        <v>201.62</v>
      </c>
      <c r="CO16" s="15">
        <v>208.83</v>
      </c>
      <c r="CP16" s="15">
        <v>216</v>
      </c>
      <c r="CQ16" s="15">
        <v>223.26</v>
      </c>
      <c r="CR16" s="15">
        <v>231.12</v>
      </c>
      <c r="CS16" s="15">
        <v>240.44</v>
      </c>
      <c r="CT16" s="15">
        <v>253.8</v>
      </c>
      <c r="CU16" s="15">
        <v>0</v>
      </c>
      <c r="CV16" s="15"/>
      <c r="CW16" s="15"/>
      <c r="CX16" s="15"/>
      <c r="CY16" s="15"/>
      <c r="CZ16" s="15"/>
      <c r="DA16" s="24"/>
      <c r="DB16" s="15"/>
    </row>
    <row r="17" spans="1:106" s="1" customFormat="1">
      <c r="A17" s="18">
        <v>8</v>
      </c>
      <c r="B17" s="15">
        <v>0.13</v>
      </c>
      <c r="C17" s="15">
        <v>0.33</v>
      </c>
      <c r="D17" s="15">
        <v>0.54</v>
      </c>
      <c r="E17" s="15">
        <v>0.78</v>
      </c>
      <c r="F17" s="15">
        <v>1.05</v>
      </c>
      <c r="G17" s="15">
        <v>1.33</v>
      </c>
      <c r="H17" s="15">
        <v>1.64</v>
      </c>
      <c r="I17" s="15">
        <v>1.95</v>
      </c>
      <c r="J17" s="15">
        <v>2.29</v>
      </c>
      <c r="K17" s="15">
        <v>2.65</v>
      </c>
      <c r="L17" s="15">
        <v>3.01</v>
      </c>
      <c r="M17" s="15">
        <v>3.39</v>
      </c>
      <c r="N17" s="15">
        <v>3.78</v>
      </c>
      <c r="O17" s="15">
        <v>4.2</v>
      </c>
      <c r="P17" s="15">
        <v>4.6399999999999997</v>
      </c>
      <c r="Q17" s="15">
        <v>5.0999999999999996</v>
      </c>
      <c r="R17" s="15">
        <v>5.59</v>
      </c>
      <c r="S17" s="15">
        <v>6.11</v>
      </c>
      <c r="T17" s="15">
        <v>6.65</v>
      </c>
      <c r="U17" s="15">
        <v>7.23</v>
      </c>
      <c r="V17" s="15">
        <v>7.55</v>
      </c>
      <c r="W17" s="15">
        <v>7.89</v>
      </c>
      <c r="X17" s="15">
        <v>8.25</v>
      </c>
      <c r="Y17" s="15">
        <v>8.6300000000000008</v>
      </c>
      <c r="Z17" s="15">
        <v>9.0399999999999991</v>
      </c>
      <c r="AA17" s="15">
        <v>9.4600000000000009</v>
      </c>
      <c r="AB17" s="15">
        <v>9.9</v>
      </c>
      <c r="AC17" s="15">
        <v>10.37</v>
      </c>
      <c r="AD17" s="15">
        <v>10.86</v>
      </c>
      <c r="AE17" s="15">
        <v>11.38</v>
      </c>
      <c r="AF17" s="15">
        <v>11.93</v>
      </c>
      <c r="AG17" s="15">
        <v>12.51</v>
      </c>
      <c r="AH17" s="15">
        <v>13.12</v>
      </c>
      <c r="AI17" s="15">
        <v>13.76</v>
      </c>
      <c r="AJ17" s="15">
        <v>14.44</v>
      </c>
      <c r="AK17" s="15">
        <v>15.15</v>
      </c>
      <c r="AL17" s="15">
        <v>15.91</v>
      </c>
      <c r="AM17" s="15">
        <v>16.7</v>
      </c>
      <c r="AN17" s="15">
        <v>17.54</v>
      </c>
      <c r="AO17" s="15">
        <v>18.43</v>
      </c>
      <c r="AP17" s="15">
        <v>19.37</v>
      </c>
      <c r="AQ17" s="15">
        <v>20.350000000000001</v>
      </c>
      <c r="AR17" s="15">
        <v>21.4</v>
      </c>
      <c r="AS17" s="15">
        <v>22.5</v>
      </c>
      <c r="AT17" s="15">
        <v>23.67</v>
      </c>
      <c r="AU17" s="15">
        <v>24.9</v>
      </c>
      <c r="AV17" s="15">
        <v>26.21</v>
      </c>
      <c r="AW17" s="15">
        <v>27.61</v>
      </c>
      <c r="AX17" s="15">
        <v>29.09</v>
      </c>
      <c r="AY17" s="15">
        <v>30.67</v>
      </c>
      <c r="AZ17" s="15">
        <v>32.340000000000003</v>
      </c>
      <c r="BA17" s="15">
        <v>34.119999999999997</v>
      </c>
      <c r="BB17" s="15">
        <v>36.01</v>
      </c>
      <c r="BC17" s="15">
        <v>38.01</v>
      </c>
      <c r="BD17" s="15">
        <v>40.119999999999997</v>
      </c>
      <c r="BE17" s="15">
        <v>42.35</v>
      </c>
      <c r="BF17" s="15">
        <v>44.7</v>
      </c>
      <c r="BG17" s="15">
        <v>47.18</v>
      </c>
      <c r="BH17" s="15">
        <v>49.78</v>
      </c>
      <c r="BI17" s="15">
        <v>52.52</v>
      </c>
      <c r="BJ17" s="15">
        <v>55.41</v>
      </c>
      <c r="BK17" s="15">
        <v>58.46</v>
      </c>
      <c r="BL17" s="15">
        <v>61.67</v>
      </c>
      <c r="BM17" s="15">
        <v>65.05</v>
      </c>
      <c r="BN17" s="15">
        <v>68.61</v>
      </c>
      <c r="BO17" s="15">
        <v>72.319999999999993</v>
      </c>
      <c r="BP17" s="15">
        <v>76.180000000000007</v>
      </c>
      <c r="BQ17" s="15">
        <v>80.209999999999994</v>
      </c>
      <c r="BR17" s="15">
        <v>84.42</v>
      </c>
      <c r="BS17" s="15">
        <v>88.86</v>
      </c>
      <c r="BT17" s="15">
        <v>93.45</v>
      </c>
      <c r="BU17" s="15">
        <v>98.19</v>
      </c>
      <c r="BV17" s="15">
        <v>103.13</v>
      </c>
      <c r="BW17" s="15">
        <v>108.25</v>
      </c>
      <c r="BX17" s="15">
        <v>113.55</v>
      </c>
      <c r="BY17" s="15">
        <v>118.96</v>
      </c>
      <c r="BZ17" s="15">
        <v>124.46</v>
      </c>
      <c r="CA17" s="15">
        <v>130.03</v>
      </c>
      <c r="CB17" s="15">
        <v>135.63</v>
      </c>
      <c r="CC17" s="15">
        <v>141.27000000000001</v>
      </c>
      <c r="CD17" s="15">
        <v>146.94999999999999</v>
      </c>
      <c r="CE17" s="15">
        <v>152.75</v>
      </c>
      <c r="CF17" s="15">
        <v>158.69999999999999</v>
      </c>
      <c r="CG17" s="15">
        <v>164.9</v>
      </c>
      <c r="CH17" s="15">
        <v>171.47</v>
      </c>
      <c r="CI17" s="15">
        <v>178.51</v>
      </c>
      <c r="CJ17" s="15">
        <v>185.92</v>
      </c>
      <c r="CK17" s="15">
        <v>193.41</v>
      </c>
      <c r="CL17" s="15">
        <v>200.94</v>
      </c>
      <c r="CM17" s="15">
        <v>208.54</v>
      </c>
      <c r="CN17" s="15">
        <v>216</v>
      </c>
      <c r="CO17" s="15">
        <v>223.42</v>
      </c>
      <c r="CP17" s="15">
        <v>230.93</v>
      </c>
      <c r="CQ17" s="15">
        <v>239.05</v>
      </c>
      <c r="CR17" s="15">
        <v>248.7</v>
      </c>
      <c r="CS17" s="15">
        <v>262.51</v>
      </c>
      <c r="CT17" s="15">
        <v>0</v>
      </c>
      <c r="CU17" s="15"/>
      <c r="CV17" s="15"/>
      <c r="CW17" s="15"/>
      <c r="CX17" s="15"/>
      <c r="CY17" s="15"/>
      <c r="CZ17" s="15"/>
      <c r="DA17" s="24"/>
      <c r="DB17" s="15"/>
    </row>
    <row r="18" spans="1:106" s="1" customFormat="1">
      <c r="A18" s="18">
        <v>9</v>
      </c>
      <c r="B18" s="15">
        <v>0.14000000000000001</v>
      </c>
      <c r="C18" s="15">
        <v>0.35</v>
      </c>
      <c r="D18" s="15">
        <v>0.57999999999999996</v>
      </c>
      <c r="E18" s="15">
        <v>0.85</v>
      </c>
      <c r="F18" s="15">
        <v>1.1299999999999999</v>
      </c>
      <c r="G18" s="15">
        <v>1.44</v>
      </c>
      <c r="H18" s="15">
        <v>1.77</v>
      </c>
      <c r="I18" s="15">
        <v>2.11</v>
      </c>
      <c r="J18" s="15">
        <v>2.4700000000000002</v>
      </c>
      <c r="K18" s="15">
        <v>2.84</v>
      </c>
      <c r="L18" s="15">
        <v>3.23</v>
      </c>
      <c r="M18" s="15">
        <v>3.64</v>
      </c>
      <c r="N18" s="15">
        <v>4.07</v>
      </c>
      <c r="O18" s="15">
        <v>4.5199999999999996</v>
      </c>
      <c r="P18" s="15">
        <v>5</v>
      </c>
      <c r="Q18" s="15">
        <v>5.5</v>
      </c>
      <c r="R18" s="15">
        <v>6.03</v>
      </c>
      <c r="S18" s="15">
        <v>6.59</v>
      </c>
      <c r="T18" s="15">
        <v>7.19</v>
      </c>
      <c r="U18" s="15">
        <v>7.81</v>
      </c>
      <c r="V18" s="15">
        <v>8.16</v>
      </c>
      <c r="W18" s="15">
        <v>8.5399999999999991</v>
      </c>
      <c r="X18" s="15">
        <v>8.93</v>
      </c>
      <c r="Y18" s="15">
        <v>9.35</v>
      </c>
      <c r="Z18" s="15">
        <v>9.7799999999999994</v>
      </c>
      <c r="AA18" s="15">
        <v>10.24</v>
      </c>
      <c r="AB18" s="15">
        <v>10.73</v>
      </c>
      <c r="AC18" s="15">
        <v>11.24</v>
      </c>
      <c r="AD18" s="15">
        <v>11.78</v>
      </c>
      <c r="AE18" s="15">
        <v>12.34</v>
      </c>
      <c r="AF18" s="15">
        <v>12.94</v>
      </c>
      <c r="AG18" s="15">
        <v>13.57</v>
      </c>
      <c r="AH18" s="15">
        <v>14.23</v>
      </c>
      <c r="AI18" s="15">
        <v>14.93</v>
      </c>
      <c r="AJ18" s="15">
        <v>15.67</v>
      </c>
      <c r="AK18" s="15">
        <v>16.46</v>
      </c>
      <c r="AL18" s="15">
        <v>17.28</v>
      </c>
      <c r="AM18" s="15">
        <v>18.149999999999999</v>
      </c>
      <c r="AN18" s="15">
        <v>19.07</v>
      </c>
      <c r="AO18" s="15">
        <v>20.03</v>
      </c>
      <c r="AP18" s="15">
        <v>21.06</v>
      </c>
      <c r="AQ18" s="15">
        <v>22.13</v>
      </c>
      <c r="AR18" s="15">
        <v>23.27</v>
      </c>
      <c r="AS18" s="15">
        <v>24.48</v>
      </c>
      <c r="AT18" s="15">
        <v>25.76</v>
      </c>
      <c r="AU18" s="15">
        <v>27.12</v>
      </c>
      <c r="AV18" s="15">
        <v>28.56</v>
      </c>
      <c r="AW18" s="15">
        <v>30.09</v>
      </c>
      <c r="AX18" s="15">
        <v>31.72</v>
      </c>
      <c r="AY18" s="15">
        <v>33.46</v>
      </c>
      <c r="AZ18" s="15">
        <v>35.299999999999997</v>
      </c>
      <c r="BA18" s="15">
        <v>37.25</v>
      </c>
      <c r="BB18" s="15">
        <v>39.32</v>
      </c>
      <c r="BC18" s="15">
        <v>41.5</v>
      </c>
      <c r="BD18" s="15">
        <v>43.81</v>
      </c>
      <c r="BE18" s="15">
        <v>46.24</v>
      </c>
      <c r="BF18" s="15">
        <v>48.81</v>
      </c>
      <c r="BG18" s="15">
        <v>51.5</v>
      </c>
      <c r="BH18" s="15">
        <v>54.33</v>
      </c>
      <c r="BI18" s="15">
        <v>57.32</v>
      </c>
      <c r="BJ18" s="15">
        <v>60.47</v>
      </c>
      <c r="BK18" s="15">
        <v>63.79</v>
      </c>
      <c r="BL18" s="15">
        <v>67.290000000000006</v>
      </c>
      <c r="BM18" s="15">
        <v>70.98</v>
      </c>
      <c r="BN18" s="15">
        <v>74.81</v>
      </c>
      <c r="BO18" s="15">
        <v>78.81</v>
      </c>
      <c r="BP18" s="15">
        <v>82.97</v>
      </c>
      <c r="BQ18" s="15">
        <v>87.33</v>
      </c>
      <c r="BR18" s="15">
        <v>91.92</v>
      </c>
      <c r="BS18" s="15">
        <v>96.67</v>
      </c>
      <c r="BT18" s="15">
        <v>101.58</v>
      </c>
      <c r="BU18" s="15">
        <v>106.68</v>
      </c>
      <c r="BV18" s="15">
        <v>111.98</v>
      </c>
      <c r="BW18" s="15">
        <v>117.46</v>
      </c>
      <c r="BX18" s="15">
        <v>123.06</v>
      </c>
      <c r="BY18" s="15">
        <v>128.76</v>
      </c>
      <c r="BZ18" s="15">
        <v>134.51</v>
      </c>
      <c r="CA18" s="15">
        <v>140.30000000000001</v>
      </c>
      <c r="CB18" s="15">
        <v>146.13999999999999</v>
      </c>
      <c r="CC18" s="15">
        <v>152.02000000000001</v>
      </c>
      <c r="CD18" s="15">
        <v>158.02000000000001</v>
      </c>
      <c r="CE18" s="15">
        <v>164.17</v>
      </c>
      <c r="CF18" s="15">
        <v>170.59</v>
      </c>
      <c r="CG18" s="15">
        <v>177.38</v>
      </c>
      <c r="CH18" s="15">
        <v>184.66</v>
      </c>
      <c r="CI18" s="15">
        <v>192.33</v>
      </c>
      <c r="CJ18" s="15">
        <v>200.08</v>
      </c>
      <c r="CK18" s="15">
        <v>207.87</v>
      </c>
      <c r="CL18" s="15">
        <v>215.73</v>
      </c>
      <c r="CM18" s="15">
        <v>223.45</v>
      </c>
      <c r="CN18" s="15">
        <v>231.12</v>
      </c>
      <c r="CO18" s="15">
        <v>238.89</v>
      </c>
      <c r="CP18" s="15">
        <v>247.29</v>
      </c>
      <c r="CQ18" s="15">
        <v>257.27</v>
      </c>
      <c r="CR18" s="15">
        <v>271.57</v>
      </c>
      <c r="CS18" s="15">
        <v>0</v>
      </c>
      <c r="CT18" s="15"/>
      <c r="CU18" s="15"/>
      <c r="CV18" s="15"/>
      <c r="CW18" s="15"/>
      <c r="CX18" s="15"/>
      <c r="CY18" s="15"/>
      <c r="CZ18" s="15"/>
      <c r="DA18" s="24"/>
      <c r="DB18" s="15"/>
    </row>
    <row r="19" spans="1:106" s="1" customFormat="1">
      <c r="A19" s="19">
        <v>10</v>
      </c>
      <c r="B19" s="17">
        <v>0.15</v>
      </c>
      <c r="C19" s="17">
        <v>0.38</v>
      </c>
      <c r="D19" s="17">
        <v>0.63</v>
      </c>
      <c r="E19" s="17">
        <v>0.92</v>
      </c>
      <c r="F19" s="17">
        <v>1.22</v>
      </c>
      <c r="G19" s="17">
        <v>1.56</v>
      </c>
      <c r="H19" s="17">
        <v>1.91</v>
      </c>
      <c r="I19" s="17">
        <v>2.2799999999999998</v>
      </c>
      <c r="J19" s="17">
        <v>2.66</v>
      </c>
      <c r="K19" s="17">
        <v>3.06</v>
      </c>
      <c r="L19" s="17">
        <v>3.48</v>
      </c>
      <c r="M19" s="17">
        <v>3.92</v>
      </c>
      <c r="N19" s="17">
        <v>4.3899999999999997</v>
      </c>
      <c r="O19" s="17">
        <v>4.88</v>
      </c>
      <c r="P19" s="17">
        <v>5.39</v>
      </c>
      <c r="Q19" s="17">
        <v>5.94</v>
      </c>
      <c r="R19" s="17">
        <v>6.52</v>
      </c>
      <c r="S19" s="17">
        <v>7.12</v>
      </c>
      <c r="T19" s="17">
        <v>7.77</v>
      </c>
      <c r="U19" s="17">
        <v>8.4499999999999993</v>
      </c>
      <c r="V19" s="17">
        <v>8.83</v>
      </c>
      <c r="W19" s="17">
        <v>9.24</v>
      </c>
      <c r="X19" s="17">
        <v>9.67</v>
      </c>
      <c r="Y19" s="17">
        <v>10.119999999999999</v>
      </c>
      <c r="Z19" s="17">
        <v>10.6</v>
      </c>
      <c r="AA19" s="17">
        <v>11.1</v>
      </c>
      <c r="AB19" s="17">
        <v>11.63</v>
      </c>
      <c r="AC19" s="17">
        <v>12.18</v>
      </c>
      <c r="AD19" s="17">
        <v>12.77</v>
      </c>
      <c r="AE19" s="17">
        <v>13.39</v>
      </c>
      <c r="AF19" s="17">
        <v>14.04</v>
      </c>
      <c r="AG19" s="17">
        <v>14.72</v>
      </c>
      <c r="AH19" s="17">
        <v>15.45</v>
      </c>
      <c r="AI19" s="17">
        <v>16.22</v>
      </c>
      <c r="AJ19" s="17">
        <v>17.02</v>
      </c>
      <c r="AK19" s="17">
        <v>17.88</v>
      </c>
      <c r="AL19" s="17">
        <v>18.78</v>
      </c>
      <c r="AM19" s="17">
        <v>19.72</v>
      </c>
      <c r="AN19" s="17">
        <v>20.73</v>
      </c>
      <c r="AO19" s="17">
        <v>21.78</v>
      </c>
      <c r="AP19" s="17">
        <v>22.9</v>
      </c>
      <c r="AQ19" s="17">
        <v>24.08</v>
      </c>
      <c r="AR19" s="17">
        <v>25.33</v>
      </c>
      <c r="AS19" s="17">
        <v>26.65</v>
      </c>
      <c r="AT19" s="17">
        <v>28.05</v>
      </c>
      <c r="AU19" s="17">
        <v>29.55</v>
      </c>
      <c r="AV19" s="17">
        <v>31.13</v>
      </c>
      <c r="AW19" s="17">
        <v>32.82</v>
      </c>
      <c r="AX19" s="17">
        <v>34.61</v>
      </c>
      <c r="AY19" s="17">
        <v>36.520000000000003</v>
      </c>
      <c r="AZ19" s="17">
        <v>38.54</v>
      </c>
      <c r="BA19" s="17">
        <v>40.68</v>
      </c>
      <c r="BB19" s="17">
        <v>42.94</v>
      </c>
      <c r="BC19" s="17">
        <v>45.32</v>
      </c>
      <c r="BD19" s="17">
        <v>47.83</v>
      </c>
      <c r="BE19" s="17">
        <v>50.49</v>
      </c>
      <c r="BF19" s="17">
        <v>53.28</v>
      </c>
      <c r="BG19" s="17">
        <v>56.21</v>
      </c>
      <c r="BH19" s="17">
        <v>59.3</v>
      </c>
      <c r="BI19" s="17">
        <v>62.56</v>
      </c>
      <c r="BJ19" s="17">
        <v>65.989999999999995</v>
      </c>
      <c r="BK19" s="17">
        <v>69.61</v>
      </c>
      <c r="BL19" s="17">
        <v>73.430000000000007</v>
      </c>
      <c r="BM19" s="17">
        <v>77.400000000000006</v>
      </c>
      <c r="BN19" s="17">
        <v>81.53</v>
      </c>
      <c r="BO19" s="17">
        <v>85.84</v>
      </c>
      <c r="BP19" s="17">
        <v>90.35</v>
      </c>
      <c r="BQ19" s="17">
        <v>95.09</v>
      </c>
      <c r="BR19" s="17">
        <v>100</v>
      </c>
      <c r="BS19" s="17">
        <v>105.08</v>
      </c>
      <c r="BT19" s="17">
        <v>110.37</v>
      </c>
      <c r="BU19" s="17">
        <v>115.85</v>
      </c>
      <c r="BV19" s="17">
        <v>121.52</v>
      </c>
      <c r="BW19" s="17">
        <v>127.31</v>
      </c>
      <c r="BX19" s="17">
        <v>133.19999999999999</v>
      </c>
      <c r="BY19" s="17">
        <v>139.15</v>
      </c>
      <c r="BZ19" s="17">
        <v>145.15</v>
      </c>
      <c r="CA19" s="17">
        <v>151.19</v>
      </c>
      <c r="CB19" s="17">
        <v>157.26</v>
      </c>
      <c r="CC19" s="17">
        <v>163.47</v>
      </c>
      <c r="CD19" s="17">
        <v>169.84</v>
      </c>
      <c r="CE19" s="17">
        <v>176.48</v>
      </c>
      <c r="CF19" s="17">
        <v>183.51</v>
      </c>
      <c r="CG19" s="17">
        <v>191.04</v>
      </c>
      <c r="CH19" s="17">
        <v>198.97</v>
      </c>
      <c r="CI19" s="17">
        <v>206.99</v>
      </c>
      <c r="CJ19" s="17">
        <v>215.04</v>
      </c>
      <c r="CK19" s="17">
        <v>223.18</v>
      </c>
      <c r="CL19" s="17">
        <v>231.17</v>
      </c>
      <c r="CM19" s="17">
        <v>239.1</v>
      </c>
      <c r="CN19" s="17">
        <v>247.14</v>
      </c>
      <c r="CO19" s="17">
        <v>255.83</v>
      </c>
      <c r="CP19" s="17">
        <v>266.14999999999998</v>
      </c>
      <c r="CQ19" s="17">
        <v>280.94</v>
      </c>
      <c r="CR19" s="17">
        <v>0</v>
      </c>
      <c r="CS19" s="17"/>
      <c r="CT19" s="17"/>
      <c r="CU19" s="17"/>
      <c r="CV19" s="17"/>
      <c r="CW19" s="17"/>
      <c r="CX19" s="17"/>
      <c r="CY19" s="17"/>
      <c r="CZ19" s="17"/>
      <c r="DA19" s="25"/>
      <c r="DB19" s="17"/>
    </row>
    <row r="20" spans="1:106" s="1" customFormat="1">
      <c r="A20" s="18">
        <v>11</v>
      </c>
      <c r="B20" s="15">
        <v>0.16</v>
      </c>
      <c r="C20" s="15">
        <v>0.41</v>
      </c>
      <c r="D20" s="15">
        <v>0.68</v>
      </c>
      <c r="E20" s="15">
        <v>0.99</v>
      </c>
      <c r="F20" s="15">
        <v>1.32</v>
      </c>
      <c r="G20" s="15">
        <v>1.68</v>
      </c>
      <c r="H20" s="15">
        <v>2.06</v>
      </c>
      <c r="I20" s="15">
        <v>2.4500000000000002</v>
      </c>
      <c r="J20" s="15">
        <v>2.86</v>
      </c>
      <c r="K20" s="15">
        <v>3.29</v>
      </c>
      <c r="L20" s="15">
        <v>3.74</v>
      </c>
      <c r="M20" s="15">
        <v>4.22</v>
      </c>
      <c r="N20" s="15">
        <v>4.7300000000000004</v>
      </c>
      <c r="O20" s="15">
        <v>5.26</v>
      </c>
      <c r="P20" s="15">
        <v>5.82</v>
      </c>
      <c r="Q20" s="15">
        <v>6.41</v>
      </c>
      <c r="R20" s="15">
        <v>7.04</v>
      </c>
      <c r="S20" s="15">
        <v>7.7</v>
      </c>
      <c r="T20" s="15">
        <v>8.4</v>
      </c>
      <c r="U20" s="15">
        <v>9.14</v>
      </c>
      <c r="V20" s="15">
        <v>9.56</v>
      </c>
      <c r="W20" s="15">
        <v>10</v>
      </c>
      <c r="X20" s="15">
        <v>10.47</v>
      </c>
      <c r="Y20" s="15">
        <v>10.96</v>
      </c>
      <c r="Z20" s="15">
        <v>11.48</v>
      </c>
      <c r="AA20" s="15">
        <v>12.03</v>
      </c>
      <c r="AB20" s="15">
        <v>12.6</v>
      </c>
      <c r="AC20" s="15">
        <v>13.21</v>
      </c>
      <c r="AD20" s="15">
        <v>13.85</v>
      </c>
      <c r="AE20" s="15">
        <v>14.52</v>
      </c>
      <c r="AF20" s="15">
        <v>15.23</v>
      </c>
      <c r="AG20" s="15">
        <v>15.98</v>
      </c>
      <c r="AH20" s="15">
        <v>16.78</v>
      </c>
      <c r="AI20" s="15">
        <v>17.61</v>
      </c>
      <c r="AJ20" s="15">
        <v>18.489999999999998</v>
      </c>
      <c r="AK20" s="15">
        <v>19.420000000000002</v>
      </c>
      <c r="AL20" s="15">
        <v>20.399999999999999</v>
      </c>
      <c r="AM20" s="15">
        <v>21.44</v>
      </c>
      <c r="AN20" s="15">
        <v>22.53</v>
      </c>
      <c r="AO20" s="15">
        <v>23.69</v>
      </c>
      <c r="AP20" s="15">
        <v>24.91</v>
      </c>
      <c r="AQ20" s="15">
        <v>26.2</v>
      </c>
      <c r="AR20" s="15">
        <v>27.57</v>
      </c>
      <c r="AS20" s="15">
        <v>29.02</v>
      </c>
      <c r="AT20" s="15">
        <v>30.57</v>
      </c>
      <c r="AU20" s="15">
        <v>32.21</v>
      </c>
      <c r="AV20" s="15">
        <v>33.950000000000003</v>
      </c>
      <c r="AW20" s="15">
        <v>35.81</v>
      </c>
      <c r="AX20" s="15">
        <v>37.78</v>
      </c>
      <c r="AY20" s="15">
        <v>39.869999999999997</v>
      </c>
      <c r="AZ20" s="15">
        <v>42.08</v>
      </c>
      <c r="BA20" s="15">
        <v>44.42</v>
      </c>
      <c r="BB20" s="15">
        <v>46.88</v>
      </c>
      <c r="BC20" s="15">
        <v>49.48</v>
      </c>
      <c r="BD20" s="15">
        <v>52.23</v>
      </c>
      <c r="BE20" s="15">
        <v>55.12</v>
      </c>
      <c r="BF20" s="15">
        <v>58.15</v>
      </c>
      <c r="BG20" s="15">
        <v>61.34</v>
      </c>
      <c r="BH20" s="15">
        <v>64.72</v>
      </c>
      <c r="BI20" s="15">
        <v>68.27</v>
      </c>
      <c r="BJ20" s="15">
        <v>72.02</v>
      </c>
      <c r="BK20" s="15">
        <v>75.959999999999994</v>
      </c>
      <c r="BL20" s="15">
        <v>80.069999999999993</v>
      </c>
      <c r="BM20" s="15">
        <v>84.34</v>
      </c>
      <c r="BN20" s="15">
        <v>88.8</v>
      </c>
      <c r="BO20" s="15">
        <v>93.47</v>
      </c>
      <c r="BP20" s="15">
        <v>98.38</v>
      </c>
      <c r="BQ20" s="15">
        <v>103.46</v>
      </c>
      <c r="BR20" s="15">
        <v>108.71</v>
      </c>
      <c r="BS20" s="15">
        <v>114.18</v>
      </c>
      <c r="BT20" s="15">
        <v>119.85</v>
      </c>
      <c r="BU20" s="15">
        <v>125.71</v>
      </c>
      <c r="BV20" s="15">
        <v>131.71</v>
      </c>
      <c r="BW20" s="15">
        <v>137.80000000000001</v>
      </c>
      <c r="BX20" s="15">
        <v>143.94999999999999</v>
      </c>
      <c r="BY20" s="15">
        <v>150.15</v>
      </c>
      <c r="BZ20" s="15">
        <v>156.4</v>
      </c>
      <c r="CA20" s="15">
        <v>162.69</v>
      </c>
      <c r="CB20" s="15">
        <v>169.11</v>
      </c>
      <c r="CC20" s="15">
        <v>175.7</v>
      </c>
      <c r="CD20" s="15">
        <v>182.56</v>
      </c>
      <c r="CE20" s="15">
        <v>189.84</v>
      </c>
      <c r="CF20" s="15">
        <v>197.63</v>
      </c>
      <c r="CG20" s="15">
        <v>205.84</v>
      </c>
      <c r="CH20" s="15">
        <v>214.13</v>
      </c>
      <c r="CI20" s="15">
        <v>222.46</v>
      </c>
      <c r="CJ20" s="15">
        <v>230.88</v>
      </c>
      <c r="CK20" s="15">
        <v>239.14</v>
      </c>
      <c r="CL20" s="15">
        <v>247.35</v>
      </c>
      <c r="CM20" s="15">
        <v>255.66</v>
      </c>
      <c r="CN20" s="15">
        <v>264.66000000000003</v>
      </c>
      <c r="CO20" s="15">
        <v>275.33999999999997</v>
      </c>
      <c r="CP20" s="15">
        <v>290.63</v>
      </c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24"/>
      <c r="DB20" s="15"/>
    </row>
    <row r="21" spans="1:106" s="1" customFormat="1">
      <c r="A21" s="18">
        <v>12</v>
      </c>
      <c r="B21" s="15">
        <v>0.17</v>
      </c>
      <c r="C21" s="15">
        <v>0.44</v>
      </c>
      <c r="D21" s="15">
        <v>0.73</v>
      </c>
      <c r="E21" s="15">
        <v>1.07</v>
      </c>
      <c r="F21" s="15">
        <v>1.43</v>
      </c>
      <c r="G21" s="15">
        <v>1.81</v>
      </c>
      <c r="H21" s="15">
        <v>2.21</v>
      </c>
      <c r="I21" s="15">
        <v>2.63</v>
      </c>
      <c r="J21" s="15">
        <v>3.08</v>
      </c>
      <c r="K21" s="15">
        <v>3.54</v>
      </c>
      <c r="L21" s="15">
        <v>4.03</v>
      </c>
      <c r="M21" s="15">
        <v>4.55</v>
      </c>
      <c r="N21" s="15">
        <v>5.0999999999999996</v>
      </c>
      <c r="O21" s="15">
        <v>5.68</v>
      </c>
      <c r="P21" s="15">
        <v>6.29</v>
      </c>
      <c r="Q21" s="15">
        <v>6.93</v>
      </c>
      <c r="R21" s="15">
        <v>7.61</v>
      </c>
      <c r="S21" s="15">
        <v>8.33</v>
      </c>
      <c r="T21" s="15">
        <v>9.09</v>
      </c>
      <c r="U21" s="15">
        <v>9.89</v>
      </c>
      <c r="V21" s="15">
        <v>10.35</v>
      </c>
      <c r="W21" s="15">
        <v>10.83</v>
      </c>
      <c r="X21" s="15">
        <v>11.34</v>
      </c>
      <c r="Y21" s="15">
        <v>11.88</v>
      </c>
      <c r="Z21" s="15">
        <v>12.44</v>
      </c>
      <c r="AA21" s="15">
        <v>13.04</v>
      </c>
      <c r="AB21" s="15">
        <v>13.66</v>
      </c>
      <c r="AC21" s="15">
        <v>14.32</v>
      </c>
      <c r="AD21" s="15">
        <v>15.02</v>
      </c>
      <c r="AE21" s="15">
        <v>15.76</v>
      </c>
      <c r="AF21" s="15">
        <v>16.53</v>
      </c>
      <c r="AG21" s="15">
        <v>17.350000000000001</v>
      </c>
      <c r="AH21" s="15">
        <v>18.22</v>
      </c>
      <c r="AI21" s="15">
        <v>19.13</v>
      </c>
      <c r="AJ21" s="15">
        <v>20.09</v>
      </c>
      <c r="AK21" s="15">
        <v>21.11</v>
      </c>
      <c r="AL21" s="15">
        <v>22.18</v>
      </c>
      <c r="AM21" s="15">
        <v>23.31</v>
      </c>
      <c r="AN21" s="15">
        <v>24.51</v>
      </c>
      <c r="AO21" s="15">
        <v>25.77</v>
      </c>
      <c r="AP21" s="15">
        <v>27.1</v>
      </c>
      <c r="AQ21" s="15">
        <v>28.52</v>
      </c>
      <c r="AR21" s="15">
        <v>30.02</v>
      </c>
      <c r="AS21" s="15">
        <v>31.62</v>
      </c>
      <c r="AT21" s="15">
        <v>33.32</v>
      </c>
      <c r="AU21" s="15">
        <v>35.119999999999997</v>
      </c>
      <c r="AV21" s="15">
        <v>37.04</v>
      </c>
      <c r="AW21" s="15">
        <v>39.08</v>
      </c>
      <c r="AX21" s="15">
        <v>41.25</v>
      </c>
      <c r="AY21" s="15">
        <v>43.53</v>
      </c>
      <c r="AZ21" s="15">
        <v>45.95</v>
      </c>
      <c r="BA21" s="15">
        <v>48.5</v>
      </c>
      <c r="BB21" s="15">
        <v>51.19</v>
      </c>
      <c r="BC21" s="15">
        <v>54.04</v>
      </c>
      <c r="BD21" s="15">
        <v>57.02</v>
      </c>
      <c r="BE21" s="15">
        <v>60.15</v>
      </c>
      <c r="BF21" s="15">
        <v>63.46</v>
      </c>
      <c r="BG21" s="15">
        <v>66.95</v>
      </c>
      <c r="BH21" s="15">
        <v>70.63</v>
      </c>
      <c r="BI21" s="15">
        <v>74.5</v>
      </c>
      <c r="BJ21" s="15">
        <v>78.58</v>
      </c>
      <c r="BK21" s="15">
        <v>82.83</v>
      </c>
      <c r="BL21" s="15">
        <v>87.25</v>
      </c>
      <c r="BM21" s="15">
        <v>91.86</v>
      </c>
      <c r="BN21" s="15">
        <v>96.69</v>
      </c>
      <c r="BO21" s="15">
        <v>101.77</v>
      </c>
      <c r="BP21" s="15">
        <v>107.02</v>
      </c>
      <c r="BQ21" s="15">
        <v>112.46</v>
      </c>
      <c r="BR21" s="15">
        <v>118.11</v>
      </c>
      <c r="BS21" s="15">
        <v>123.98</v>
      </c>
      <c r="BT21" s="15">
        <v>130.05000000000001</v>
      </c>
      <c r="BU21" s="15">
        <v>136.25</v>
      </c>
      <c r="BV21" s="15">
        <v>142.55000000000001</v>
      </c>
      <c r="BW21" s="15">
        <v>148.91999999999999</v>
      </c>
      <c r="BX21" s="15">
        <v>155.33000000000001</v>
      </c>
      <c r="BY21" s="15">
        <v>161.80000000000001</v>
      </c>
      <c r="BZ21" s="15">
        <v>168.3</v>
      </c>
      <c r="CA21" s="15">
        <v>174.95</v>
      </c>
      <c r="CB21" s="15">
        <v>181.76</v>
      </c>
      <c r="CC21" s="15">
        <v>188.86</v>
      </c>
      <c r="CD21" s="15">
        <v>196.39</v>
      </c>
      <c r="CE21" s="15">
        <v>204.45</v>
      </c>
      <c r="CF21" s="15">
        <v>212.94</v>
      </c>
      <c r="CG21" s="15">
        <v>221.51</v>
      </c>
      <c r="CH21" s="15">
        <v>230.14</v>
      </c>
      <c r="CI21" s="15">
        <v>238.84</v>
      </c>
      <c r="CJ21" s="15">
        <v>247.39</v>
      </c>
      <c r="CK21" s="15">
        <v>255.88</v>
      </c>
      <c r="CL21" s="15">
        <v>264.48</v>
      </c>
      <c r="CM21" s="15">
        <v>273.79000000000002</v>
      </c>
      <c r="CN21" s="15">
        <v>284.83999999999997</v>
      </c>
      <c r="CO21" s="15">
        <v>300.66000000000003</v>
      </c>
      <c r="CP21" s="15">
        <v>0</v>
      </c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24"/>
      <c r="DB21" s="15"/>
    </row>
    <row r="22" spans="1:106" s="1" customFormat="1">
      <c r="A22" s="18">
        <v>13</v>
      </c>
      <c r="B22" s="15">
        <v>0.19</v>
      </c>
      <c r="C22" s="15">
        <v>0.48</v>
      </c>
      <c r="D22" s="15">
        <v>0.79</v>
      </c>
      <c r="E22" s="15">
        <v>1.1499999999999999</v>
      </c>
      <c r="F22" s="15">
        <v>1.54</v>
      </c>
      <c r="G22" s="15">
        <v>1.95</v>
      </c>
      <c r="H22" s="15">
        <v>2.38</v>
      </c>
      <c r="I22" s="15">
        <v>2.83</v>
      </c>
      <c r="J22" s="15">
        <v>3.31</v>
      </c>
      <c r="K22" s="15">
        <v>3.82</v>
      </c>
      <c r="L22" s="15">
        <v>4.3499999999999996</v>
      </c>
      <c r="M22" s="15">
        <v>4.91</v>
      </c>
      <c r="N22" s="15">
        <v>5.5</v>
      </c>
      <c r="O22" s="15">
        <v>6.13</v>
      </c>
      <c r="P22" s="15">
        <v>6.79</v>
      </c>
      <c r="Q22" s="15">
        <v>7.49</v>
      </c>
      <c r="R22" s="15">
        <v>8.23</v>
      </c>
      <c r="S22" s="15">
        <v>9.01</v>
      </c>
      <c r="T22" s="15">
        <v>9.84</v>
      </c>
      <c r="U22" s="15">
        <v>10.71</v>
      </c>
      <c r="V22" s="15">
        <v>11.21</v>
      </c>
      <c r="W22" s="15">
        <v>11.73</v>
      </c>
      <c r="X22" s="15">
        <v>12.29</v>
      </c>
      <c r="Y22" s="15">
        <v>12.87</v>
      </c>
      <c r="Z22" s="15">
        <v>13.49</v>
      </c>
      <c r="AA22" s="15">
        <v>14.14</v>
      </c>
      <c r="AB22" s="15">
        <v>14.82</v>
      </c>
      <c r="AC22" s="15">
        <v>15.54</v>
      </c>
      <c r="AD22" s="15">
        <v>16.3</v>
      </c>
      <c r="AE22" s="15">
        <v>17.11</v>
      </c>
      <c r="AF22" s="15">
        <v>17.95</v>
      </c>
      <c r="AG22" s="15">
        <v>18.850000000000001</v>
      </c>
      <c r="AH22" s="15">
        <v>19.79</v>
      </c>
      <c r="AI22" s="15">
        <v>20.79</v>
      </c>
      <c r="AJ22" s="15">
        <v>21.84</v>
      </c>
      <c r="AK22" s="15">
        <v>22.95</v>
      </c>
      <c r="AL22" s="15">
        <v>24.12</v>
      </c>
      <c r="AM22" s="15">
        <v>25.35</v>
      </c>
      <c r="AN22" s="15">
        <v>26.66</v>
      </c>
      <c r="AO22" s="15">
        <v>28.04</v>
      </c>
      <c r="AP22" s="15">
        <v>29.51</v>
      </c>
      <c r="AQ22" s="15">
        <v>31.06</v>
      </c>
      <c r="AR22" s="15">
        <v>32.71</v>
      </c>
      <c r="AS22" s="15">
        <v>34.47</v>
      </c>
      <c r="AT22" s="15">
        <v>36.340000000000003</v>
      </c>
      <c r="AU22" s="15">
        <v>38.32</v>
      </c>
      <c r="AV22" s="15">
        <v>40.43</v>
      </c>
      <c r="AW22" s="15">
        <v>42.67</v>
      </c>
      <c r="AX22" s="15">
        <v>45.04</v>
      </c>
      <c r="AY22" s="15">
        <v>47.54</v>
      </c>
      <c r="AZ22" s="15">
        <v>50.17</v>
      </c>
      <c r="BA22" s="15">
        <v>52.96</v>
      </c>
      <c r="BB22" s="15">
        <v>55.9</v>
      </c>
      <c r="BC22" s="15">
        <v>58.99</v>
      </c>
      <c r="BD22" s="15">
        <v>62.23</v>
      </c>
      <c r="BE22" s="15">
        <v>65.650000000000006</v>
      </c>
      <c r="BF22" s="15">
        <v>69.27</v>
      </c>
      <c r="BG22" s="15">
        <v>73.069999999999993</v>
      </c>
      <c r="BH22" s="15">
        <v>77.069999999999993</v>
      </c>
      <c r="BI22" s="15">
        <v>81.290000000000006</v>
      </c>
      <c r="BJ22" s="15">
        <v>85.69</v>
      </c>
      <c r="BK22" s="15">
        <v>90.26</v>
      </c>
      <c r="BL22" s="15">
        <v>95.04</v>
      </c>
      <c r="BM22" s="15">
        <v>100.03</v>
      </c>
      <c r="BN22" s="15">
        <v>105.28</v>
      </c>
      <c r="BO22" s="15">
        <v>110.72</v>
      </c>
      <c r="BP22" s="15">
        <v>116.34</v>
      </c>
      <c r="BQ22" s="15">
        <v>122.19</v>
      </c>
      <c r="BR22" s="15">
        <v>128.26</v>
      </c>
      <c r="BS22" s="15">
        <v>134.54</v>
      </c>
      <c r="BT22" s="15">
        <v>140.94999999999999</v>
      </c>
      <c r="BU22" s="15">
        <v>147.47</v>
      </c>
      <c r="BV22" s="15">
        <v>154.06</v>
      </c>
      <c r="BW22" s="15">
        <v>160.69999999999999</v>
      </c>
      <c r="BX22" s="15">
        <v>167.38</v>
      </c>
      <c r="BY22" s="15">
        <v>174.11</v>
      </c>
      <c r="BZ22" s="15">
        <v>180.99</v>
      </c>
      <c r="CA22" s="15">
        <v>188.03</v>
      </c>
      <c r="CB22" s="15">
        <v>195.38</v>
      </c>
      <c r="CC22" s="15">
        <v>203.17</v>
      </c>
      <c r="CD22" s="15">
        <v>211.51</v>
      </c>
      <c r="CE22" s="15">
        <v>220.29</v>
      </c>
      <c r="CF22" s="15">
        <v>229.16</v>
      </c>
      <c r="CG22" s="15">
        <v>238.08</v>
      </c>
      <c r="CH22" s="15">
        <v>247.09</v>
      </c>
      <c r="CI22" s="15">
        <v>255.93</v>
      </c>
      <c r="CJ22" s="15">
        <v>264.72000000000003</v>
      </c>
      <c r="CK22" s="15">
        <v>273.61</v>
      </c>
      <c r="CL22" s="15">
        <v>283.24</v>
      </c>
      <c r="CM22" s="15">
        <v>294.67</v>
      </c>
      <c r="CN22" s="15">
        <v>311.04000000000002</v>
      </c>
      <c r="CO22" s="15">
        <v>0</v>
      </c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24"/>
      <c r="DB22" s="15"/>
    </row>
    <row r="23" spans="1:106" s="1" customFormat="1">
      <c r="A23" s="18">
        <v>14</v>
      </c>
      <c r="B23" s="15">
        <v>0.2</v>
      </c>
      <c r="C23" s="15">
        <v>0.52</v>
      </c>
      <c r="D23" s="15">
        <v>0.85</v>
      </c>
      <c r="E23" s="15">
        <v>1.24</v>
      </c>
      <c r="F23" s="15">
        <v>1.65</v>
      </c>
      <c r="G23" s="15">
        <v>2.1</v>
      </c>
      <c r="H23" s="15">
        <v>2.56</v>
      </c>
      <c r="I23" s="15">
        <v>3.05</v>
      </c>
      <c r="J23" s="15">
        <v>3.57</v>
      </c>
      <c r="K23" s="15">
        <v>4.12</v>
      </c>
      <c r="L23" s="15">
        <v>4.6900000000000004</v>
      </c>
      <c r="M23" s="15">
        <v>5.3</v>
      </c>
      <c r="N23" s="15">
        <v>5.95</v>
      </c>
      <c r="O23" s="15">
        <v>6.63</v>
      </c>
      <c r="P23" s="15">
        <v>7.35</v>
      </c>
      <c r="Q23" s="15">
        <v>8.11</v>
      </c>
      <c r="R23" s="15">
        <v>8.91</v>
      </c>
      <c r="S23" s="15">
        <v>9.76</v>
      </c>
      <c r="T23" s="15">
        <v>10.65</v>
      </c>
      <c r="U23" s="15">
        <v>11.59</v>
      </c>
      <c r="V23" s="15">
        <v>12.14</v>
      </c>
      <c r="W23" s="15">
        <v>12.71</v>
      </c>
      <c r="X23" s="15">
        <v>13.32</v>
      </c>
      <c r="Y23" s="15">
        <v>13.95</v>
      </c>
      <c r="Z23" s="15">
        <v>14.62</v>
      </c>
      <c r="AA23" s="15">
        <v>15.33</v>
      </c>
      <c r="AB23" s="15">
        <v>16.079999999999998</v>
      </c>
      <c r="AC23" s="15">
        <v>16.87</v>
      </c>
      <c r="AD23" s="15">
        <v>17.7</v>
      </c>
      <c r="AE23" s="15">
        <v>18.57</v>
      </c>
      <c r="AF23" s="15">
        <v>19.5</v>
      </c>
      <c r="AG23" s="15">
        <v>20.48</v>
      </c>
      <c r="AH23" s="15">
        <v>21.51</v>
      </c>
      <c r="AI23" s="15">
        <v>22.59</v>
      </c>
      <c r="AJ23" s="15">
        <v>23.74</v>
      </c>
      <c r="AK23" s="15">
        <v>24.95</v>
      </c>
      <c r="AL23" s="15">
        <v>26.23</v>
      </c>
      <c r="AM23" s="15">
        <v>27.58</v>
      </c>
      <c r="AN23" s="15">
        <v>29.01</v>
      </c>
      <c r="AO23" s="15">
        <v>30.53</v>
      </c>
      <c r="AP23" s="15">
        <v>32.130000000000003</v>
      </c>
      <c r="AQ23" s="15">
        <v>33.840000000000003</v>
      </c>
      <c r="AR23" s="15">
        <v>35.659999999999997</v>
      </c>
      <c r="AS23" s="15">
        <v>37.590000000000003</v>
      </c>
      <c r="AT23" s="15">
        <v>39.65</v>
      </c>
      <c r="AU23" s="15">
        <v>41.83</v>
      </c>
      <c r="AV23" s="15">
        <v>44.15</v>
      </c>
      <c r="AW23" s="15">
        <v>46.59</v>
      </c>
      <c r="AX23" s="15">
        <v>49.18</v>
      </c>
      <c r="AY23" s="15">
        <v>51.91</v>
      </c>
      <c r="AZ23" s="15">
        <v>54.79</v>
      </c>
      <c r="BA23" s="15">
        <v>57.84</v>
      </c>
      <c r="BB23" s="15">
        <v>61.03</v>
      </c>
      <c r="BC23" s="15">
        <v>64.38</v>
      </c>
      <c r="BD23" s="15">
        <v>67.92</v>
      </c>
      <c r="BE23" s="15">
        <v>71.66</v>
      </c>
      <c r="BF23" s="15">
        <v>75.59</v>
      </c>
      <c r="BG23" s="15">
        <v>79.739999999999995</v>
      </c>
      <c r="BH23" s="15">
        <v>84.11</v>
      </c>
      <c r="BI23" s="15">
        <v>88.65</v>
      </c>
      <c r="BJ23" s="15">
        <v>93.39</v>
      </c>
      <c r="BK23" s="15">
        <v>98.32</v>
      </c>
      <c r="BL23" s="15">
        <v>103.49</v>
      </c>
      <c r="BM23" s="15">
        <v>108.93</v>
      </c>
      <c r="BN23" s="15">
        <v>114.55</v>
      </c>
      <c r="BO23" s="15">
        <v>120.37</v>
      </c>
      <c r="BP23" s="15">
        <v>126.42</v>
      </c>
      <c r="BQ23" s="15">
        <v>132.69999999999999</v>
      </c>
      <c r="BR23" s="15">
        <v>139.19</v>
      </c>
      <c r="BS23" s="15">
        <v>145.83000000000001</v>
      </c>
      <c r="BT23" s="15">
        <v>152.57</v>
      </c>
      <c r="BU23" s="15">
        <v>159.38999999999999</v>
      </c>
      <c r="BV23" s="15">
        <v>166.26</v>
      </c>
      <c r="BW23" s="15">
        <v>173.17</v>
      </c>
      <c r="BX23" s="15">
        <v>180.14</v>
      </c>
      <c r="BY23" s="15">
        <v>187.25</v>
      </c>
      <c r="BZ23" s="15">
        <v>194.54</v>
      </c>
      <c r="CA23" s="15">
        <v>202.14</v>
      </c>
      <c r="CB23" s="15">
        <v>210.2</v>
      </c>
      <c r="CC23" s="15">
        <v>218.82</v>
      </c>
      <c r="CD23" s="15">
        <v>227.91</v>
      </c>
      <c r="CE23" s="15">
        <v>237.09</v>
      </c>
      <c r="CF23" s="15">
        <v>246.32</v>
      </c>
      <c r="CG23" s="15">
        <v>255.64</v>
      </c>
      <c r="CH23" s="15">
        <v>264.79000000000002</v>
      </c>
      <c r="CI23" s="15">
        <v>273.88</v>
      </c>
      <c r="CJ23" s="15">
        <v>283.08</v>
      </c>
      <c r="CK23" s="15">
        <v>293.04000000000002</v>
      </c>
      <c r="CL23" s="15">
        <v>304.87</v>
      </c>
      <c r="CM23" s="15">
        <v>321.8</v>
      </c>
      <c r="CN23" s="15">
        <v>0</v>
      </c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24"/>
      <c r="DB23" s="15"/>
    </row>
    <row r="24" spans="1:106" s="1" customFormat="1">
      <c r="A24" s="19">
        <v>15</v>
      </c>
      <c r="B24" s="17">
        <v>0.22</v>
      </c>
      <c r="C24" s="17">
        <v>0.56000000000000005</v>
      </c>
      <c r="D24" s="17">
        <v>0.92</v>
      </c>
      <c r="E24" s="17">
        <v>1.34</v>
      </c>
      <c r="F24" s="17">
        <v>1.78</v>
      </c>
      <c r="G24" s="17">
        <v>2.2599999999999998</v>
      </c>
      <c r="H24" s="17">
        <v>2.76</v>
      </c>
      <c r="I24" s="17">
        <v>3.29</v>
      </c>
      <c r="J24" s="17">
        <v>3.85</v>
      </c>
      <c r="K24" s="17">
        <v>4.4400000000000004</v>
      </c>
      <c r="L24" s="17">
        <v>5.07</v>
      </c>
      <c r="M24" s="17">
        <v>5.73</v>
      </c>
      <c r="N24" s="17">
        <v>6.43</v>
      </c>
      <c r="O24" s="17">
        <v>7.17</v>
      </c>
      <c r="P24" s="17">
        <v>7.95</v>
      </c>
      <c r="Q24" s="17">
        <v>8.77</v>
      </c>
      <c r="R24" s="17">
        <v>9.65</v>
      </c>
      <c r="S24" s="17">
        <v>10.57</v>
      </c>
      <c r="T24" s="17">
        <v>11.54</v>
      </c>
      <c r="U24" s="17">
        <v>12.56</v>
      </c>
      <c r="V24" s="17">
        <v>13.15</v>
      </c>
      <c r="W24" s="17">
        <v>13.78</v>
      </c>
      <c r="X24" s="17">
        <v>14.44</v>
      </c>
      <c r="Y24" s="17">
        <v>15.13</v>
      </c>
      <c r="Z24" s="17">
        <v>15.86</v>
      </c>
      <c r="AA24" s="17">
        <v>16.64</v>
      </c>
      <c r="AB24" s="17">
        <v>17.45</v>
      </c>
      <c r="AC24" s="17">
        <v>18.309999999999999</v>
      </c>
      <c r="AD24" s="17">
        <v>19.22</v>
      </c>
      <c r="AE24" s="17">
        <v>20.18</v>
      </c>
      <c r="AF24" s="17">
        <v>21.19</v>
      </c>
      <c r="AG24" s="17">
        <v>22.25</v>
      </c>
      <c r="AH24" s="17">
        <v>23.38</v>
      </c>
      <c r="AI24" s="17">
        <v>24.56</v>
      </c>
      <c r="AJ24" s="17">
        <v>25.82</v>
      </c>
      <c r="AK24" s="17">
        <v>27.14</v>
      </c>
      <c r="AL24" s="17">
        <v>28.54</v>
      </c>
      <c r="AM24" s="17">
        <v>30.02</v>
      </c>
      <c r="AN24" s="17">
        <v>31.59</v>
      </c>
      <c r="AO24" s="17">
        <v>33.25</v>
      </c>
      <c r="AP24" s="17">
        <v>35.020000000000003</v>
      </c>
      <c r="AQ24" s="17">
        <v>36.9</v>
      </c>
      <c r="AR24" s="17">
        <v>38.9</v>
      </c>
      <c r="AS24" s="17">
        <v>41.03</v>
      </c>
      <c r="AT24" s="17">
        <v>43.28</v>
      </c>
      <c r="AU24" s="17">
        <v>45.68</v>
      </c>
      <c r="AV24" s="17">
        <v>48.21</v>
      </c>
      <c r="AW24" s="17">
        <v>50.89</v>
      </c>
      <c r="AX24" s="17">
        <v>53.71</v>
      </c>
      <c r="AY24" s="17">
        <v>56.69</v>
      </c>
      <c r="AZ24" s="17">
        <v>59.84</v>
      </c>
      <c r="BA24" s="17">
        <v>63.15</v>
      </c>
      <c r="BB24" s="17">
        <v>66.62</v>
      </c>
      <c r="BC24" s="17">
        <v>70.28</v>
      </c>
      <c r="BD24" s="17">
        <v>74.150000000000006</v>
      </c>
      <c r="BE24" s="17">
        <v>78.22</v>
      </c>
      <c r="BF24" s="17">
        <v>82.51</v>
      </c>
      <c r="BG24" s="17">
        <v>87.03</v>
      </c>
      <c r="BH24" s="17">
        <v>91.73</v>
      </c>
      <c r="BI24" s="17">
        <v>96.63</v>
      </c>
      <c r="BJ24" s="17">
        <v>101.74</v>
      </c>
      <c r="BK24" s="17">
        <v>107.08</v>
      </c>
      <c r="BL24" s="17">
        <v>112.71</v>
      </c>
      <c r="BM24" s="17">
        <v>118.53</v>
      </c>
      <c r="BN24" s="17">
        <v>124.55</v>
      </c>
      <c r="BO24" s="17">
        <v>130.81</v>
      </c>
      <c r="BP24" s="17">
        <v>137.31</v>
      </c>
      <c r="BQ24" s="17">
        <v>144.03</v>
      </c>
      <c r="BR24" s="17">
        <v>150.88999999999999</v>
      </c>
      <c r="BS24" s="17">
        <v>157.87</v>
      </c>
      <c r="BT24" s="17">
        <v>164.93</v>
      </c>
      <c r="BU24" s="17">
        <v>172.03</v>
      </c>
      <c r="BV24" s="17">
        <v>179.19</v>
      </c>
      <c r="BW24" s="17">
        <v>186.39</v>
      </c>
      <c r="BX24" s="17">
        <v>193.75</v>
      </c>
      <c r="BY24" s="17">
        <v>201.3</v>
      </c>
      <c r="BZ24" s="17">
        <v>209.16</v>
      </c>
      <c r="CA24" s="17">
        <v>217.5</v>
      </c>
      <c r="CB24" s="17">
        <v>226.42</v>
      </c>
      <c r="CC24" s="17">
        <v>235.82</v>
      </c>
      <c r="CD24" s="17">
        <v>245.32</v>
      </c>
      <c r="CE24" s="17">
        <v>254.87</v>
      </c>
      <c r="CF24" s="17">
        <v>264.52</v>
      </c>
      <c r="CG24" s="17">
        <v>273.98</v>
      </c>
      <c r="CH24" s="17">
        <v>283.39</v>
      </c>
      <c r="CI24" s="17">
        <v>292.91000000000003</v>
      </c>
      <c r="CJ24" s="17">
        <v>303.22000000000003</v>
      </c>
      <c r="CK24" s="17">
        <v>315.45</v>
      </c>
      <c r="CL24" s="17">
        <v>332.98</v>
      </c>
      <c r="CM24" s="17">
        <v>0</v>
      </c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25"/>
      <c r="DB24" s="17"/>
    </row>
    <row r="25" spans="1:106" s="1" customFormat="1">
      <c r="A25" s="18">
        <v>16</v>
      </c>
      <c r="B25" s="15">
        <v>0.24</v>
      </c>
      <c r="C25" s="15">
        <v>0.6</v>
      </c>
      <c r="D25" s="15">
        <v>0.99</v>
      </c>
      <c r="E25" s="15">
        <v>1.44</v>
      </c>
      <c r="F25" s="15">
        <v>1.92</v>
      </c>
      <c r="G25" s="15">
        <v>2.4300000000000002</v>
      </c>
      <c r="H25" s="15">
        <v>2.98</v>
      </c>
      <c r="I25" s="15">
        <v>3.55</v>
      </c>
      <c r="J25" s="15">
        <v>4.16</v>
      </c>
      <c r="K25" s="15">
        <v>4.8</v>
      </c>
      <c r="L25" s="15">
        <v>5.48</v>
      </c>
      <c r="M25" s="15">
        <v>6.2</v>
      </c>
      <c r="N25" s="15">
        <v>6.96</v>
      </c>
      <c r="O25" s="15">
        <v>7.76</v>
      </c>
      <c r="P25" s="15">
        <v>8.61</v>
      </c>
      <c r="Q25" s="15">
        <v>9.5</v>
      </c>
      <c r="R25" s="15">
        <v>10.45</v>
      </c>
      <c r="S25" s="15">
        <v>11.45</v>
      </c>
      <c r="T25" s="15">
        <v>12.5</v>
      </c>
      <c r="U25" s="15">
        <v>13.61</v>
      </c>
      <c r="V25" s="15">
        <v>14.26</v>
      </c>
      <c r="W25" s="15">
        <v>14.94</v>
      </c>
      <c r="X25" s="15">
        <v>15.66</v>
      </c>
      <c r="Y25" s="15">
        <v>16.420000000000002</v>
      </c>
      <c r="Z25" s="15">
        <v>17.22</v>
      </c>
      <c r="AA25" s="15">
        <v>18.059999999999999</v>
      </c>
      <c r="AB25" s="15">
        <v>18.95</v>
      </c>
      <c r="AC25" s="15">
        <v>19.89</v>
      </c>
      <c r="AD25" s="15">
        <v>20.88</v>
      </c>
      <c r="AE25" s="15">
        <v>21.93</v>
      </c>
      <c r="AF25" s="15">
        <v>23.03</v>
      </c>
      <c r="AG25" s="15">
        <v>24.19</v>
      </c>
      <c r="AH25" s="15">
        <v>25.42</v>
      </c>
      <c r="AI25" s="15">
        <v>26.72</v>
      </c>
      <c r="AJ25" s="15">
        <v>28.09</v>
      </c>
      <c r="AK25" s="15">
        <v>29.53</v>
      </c>
      <c r="AL25" s="15">
        <v>31.07</v>
      </c>
      <c r="AM25" s="15">
        <v>32.69</v>
      </c>
      <c r="AN25" s="15">
        <v>34.409999999999997</v>
      </c>
      <c r="AO25" s="15">
        <v>36.24</v>
      </c>
      <c r="AP25" s="15">
        <v>38.19</v>
      </c>
      <c r="AQ25" s="15">
        <v>40.26</v>
      </c>
      <c r="AR25" s="15">
        <v>42.46</v>
      </c>
      <c r="AS25" s="15">
        <v>44.79</v>
      </c>
      <c r="AT25" s="15">
        <v>47.27</v>
      </c>
      <c r="AU25" s="15">
        <v>49.89</v>
      </c>
      <c r="AV25" s="15">
        <v>52.66</v>
      </c>
      <c r="AW25" s="15">
        <v>55.59</v>
      </c>
      <c r="AX25" s="15">
        <v>58.67</v>
      </c>
      <c r="AY25" s="15">
        <v>61.93</v>
      </c>
      <c r="AZ25" s="15">
        <v>65.349999999999994</v>
      </c>
      <c r="BA25" s="15">
        <v>68.94</v>
      </c>
      <c r="BB25" s="15">
        <v>72.73</v>
      </c>
      <c r="BC25" s="15">
        <v>76.739999999999995</v>
      </c>
      <c r="BD25" s="15">
        <v>80.95</v>
      </c>
      <c r="BE25" s="15">
        <v>85.39</v>
      </c>
      <c r="BF25" s="15">
        <v>90.06</v>
      </c>
      <c r="BG25" s="15">
        <v>94.93</v>
      </c>
      <c r="BH25" s="15">
        <v>100</v>
      </c>
      <c r="BI25" s="15">
        <v>105.29</v>
      </c>
      <c r="BJ25" s="15">
        <v>110.82</v>
      </c>
      <c r="BK25" s="15">
        <v>116.64</v>
      </c>
      <c r="BL25" s="15">
        <v>122.66</v>
      </c>
      <c r="BM25" s="15">
        <v>128.88999999999999</v>
      </c>
      <c r="BN25" s="15">
        <v>135.37</v>
      </c>
      <c r="BO25" s="15">
        <v>142.1</v>
      </c>
      <c r="BP25" s="15">
        <v>149.05000000000001</v>
      </c>
      <c r="BQ25" s="15">
        <v>156.16</v>
      </c>
      <c r="BR25" s="15">
        <v>163.38</v>
      </c>
      <c r="BS25" s="15">
        <v>170.68</v>
      </c>
      <c r="BT25" s="15">
        <v>178.03</v>
      </c>
      <c r="BU25" s="15">
        <v>185.44</v>
      </c>
      <c r="BV25" s="15">
        <v>192.9</v>
      </c>
      <c r="BW25" s="15">
        <v>200.51</v>
      </c>
      <c r="BX25" s="15">
        <v>208.32</v>
      </c>
      <c r="BY25" s="15">
        <v>216.46</v>
      </c>
      <c r="BZ25" s="15">
        <v>225.09</v>
      </c>
      <c r="CA25" s="15">
        <v>234.32</v>
      </c>
      <c r="CB25" s="15">
        <v>244.05</v>
      </c>
      <c r="CC25" s="15">
        <v>253.88</v>
      </c>
      <c r="CD25" s="15">
        <v>263.77</v>
      </c>
      <c r="CE25" s="15">
        <v>273.75</v>
      </c>
      <c r="CF25" s="15">
        <v>283.54000000000002</v>
      </c>
      <c r="CG25" s="15">
        <v>293.27</v>
      </c>
      <c r="CH25" s="15">
        <v>303.13</v>
      </c>
      <c r="CI25" s="15">
        <v>313.8</v>
      </c>
      <c r="CJ25" s="15">
        <v>326.45999999999998</v>
      </c>
      <c r="CK25" s="15">
        <v>344.59</v>
      </c>
      <c r="CL25" s="15">
        <v>0</v>
      </c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24"/>
      <c r="DB25" s="15"/>
    </row>
    <row r="26" spans="1:106" s="1" customFormat="1">
      <c r="A26" s="18">
        <v>17</v>
      </c>
      <c r="B26" s="15">
        <v>0.25</v>
      </c>
      <c r="C26" s="15">
        <v>0.65</v>
      </c>
      <c r="D26" s="15">
        <v>1.06</v>
      </c>
      <c r="E26" s="15">
        <v>1.55</v>
      </c>
      <c r="F26" s="15">
        <v>2.0699999999999998</v>
      </c>
      <c r="G26" s="15">
        <v>2.63</v>
      </c>
      <c r="H26" s="15">
        <v>3.22</v>
      </c>
      <c r="I26" s="15">
        <v>3.84</v>
      </c>
      <c r="J26" s="15">
        <v>4.5</v>
      </c>
      <c r="K26" s="15">
        <v>5.2</v>
      </c>
      <c r="L26" s="15">
        <v>5.93</v>
      </c>
      <c r="M26" s="15">
        <v>6.71</v>
      </c>
      <c r="N26" s="15">
        <v>7.54</v>
      </c>
      <c r="O26" s="15">
        <v>8.41</v>
      </c>
      <c r="P26" s="15">
        <v>9.33</v>
      </c>
      <c r="Q26" s="15">
        <v>10.3</v>
      </c>
      <c r="R26" s="15">
        <v>11.33</v>
      </c>
      <c r="S26" s="15">
        <v>12.41</v>
      </c>
      <c r="T26" s="15">
        <v>13.55</v>
      </c>
      <c r="U26" s="15">
        <v>14.76</v>
      </c>
      <c r="V26" s="15">
        <v>15.47</v>
      </c>
      <c r="W26" s="15">
        <v>16.21</v>
      </c>
      <c r="X26" s="15">
        <v>16.989999999999998</v>
      </c>
      <c r="Y26" s="15">
        <v>17.82</v>
      </c>
      <c r="Z26" s="15">
        <v>18.690000000000001</v>
      </c>
      <c r="AA26" s="15">
        <v>19.62</v>
      </c>
      <c r="AB26" s="15">
        <v>20.59</v>
      </c>
      <c r="AC26" s="15">
        <v>21.61</v>
      </c>
      <c r="AD26" s="15">
        <v>22.7</v>
      </c>
      <c r="AE26" s="15">
        <v>23.84</v>
      </c>
      <c r="AF26" s="15">
        <v>25.04</v>
      </c>
      <c r="AG26" s="15">
        <v>26.31</v>
      </c>
      <c r="AH26" s="15">
        <v>27.66</v>
      </c>
      <c r="AI26" s="15">
        <v>29.07</v>
      </c>
      <c r="AJ26" s="15">
        <v>30.57</v>
      </c>
      <c r="AK26" s="15">
        <v>32.159999999999997</v>
      </c>
      <c r="AL26" s="15">
        <v>33.840000000000003</v>
      </c>
      <c r="AM26" s="15">
        <v>35.619999999999997</v>
      </c>
      <c r="AN26" s="15">
        <v>37.51</v>
      </c>
      <c r="AO26" s="15">
        <v>39.53</v>
      </c>
      <c r="AP26" s="15">
        <v>41.67</v>
      </c>
      <c r="AQ26" s="15">
        <v>43.95</v>
      </c>
      <c r="AR26" s="15">
        <v>46.37</v>
      </c>
      <c r="AS26" s="15">
        <v>48.93</v>
      </c>
      <c r="AT26" s="15">
        <v>51.65</v>
      </c>
      <c r="AU26" s="15">
        <v>54.51</v>
      </c>
      <c r="AV26" s="15">
        <v>57.54</v>
      </c>
      <c r="AW26" s="15">
        <v>60.73</v>
      </c>
      <c r="AX26" s="15">
        <v>64.11</v>
      </c>
      <c r="AY26" s="15">
        <v>67.64</v>
      </c>
      <c r="AZ26" s="15">
        <v>71.36</v>
      </c>
      <c r="BA26" s="15">
        <v>75.290000000000006</v>
      </c>
      <c r="BB26" s="15">
        <v>79.430000000000007</v>
      </c>
      <c r="BC26" s="15">
        <v>83.79</v>
      </c>
      <c r="BD26" s="15">
        <v>88.38</v>
      </c>
      <c r="BE26" s="15">
        <v>93.22</v>
      </c>
      <c r="BF26" s="15">
        <v>98.27</v>
      </c>
      <c r="BG26" s="15">
        <v>103.51</v>
      </c>
      <c r="BH26" s="15">
        <v>108.98</v>
      </c>
      <c r="BI26" s="15">
        <v>114.71</v>
      </c>
      <c r="BJ26" s="15">
        <v>120.73</v>
      </c>
      <c r="BK26" s="15">
        <v>126.97</v>
      </c>
      <c r="BL26" s="15">
        <v>133.41999999999999</v>
      </c>
      <c r="BM26" s="15">
        <v>140.13</v>
      </c>
      <c r="BN26" s="15">
        <v>147.09</v>
      </c>
      <c r="BO26" s="15">
        <v>154.28</v>
      </c>
      <c r="BP26" s="15">
        <v>161.63999999999999</v>
      </c>
      <c r="BQ26" s="15">
        <v>169.11</v>
      </c>
      <c r="BR26" s="15">
        <v>176.67</v>
      </c>
      <c r="BS26" s="15">
        <v>184.28</v>
      </c>
      <c r="BT26" s="15">
        <v>191.95</v>
      </c>
      <c r="BU26" s="15">
        <v>199.67</v>
      </c>
      <c r="BV26" s="15">
        <v>207.55</v>
      </c>
      <c r="BW26" s="15">
        <v>215.63</v>
      </c>
      <c r="BX26" s="15">
        <v>224.06</v>
      </c>
      <c r="BY26" s="15">
        <v>232.98</v>
      </c>
      <c r="BZ26" s="15">
        <v>242.55</v>
      </c>
      <c r="CA26" s="15">
        <v>252.62</v>
      </c>
      <c r="CB26" s="15">
        <v>262.79000000000002</v>
      </c>
      <c r="CC26" s="15">
        <v>273.02</v>
      </c>
      <c r="CD26" s="15">
        <v>283.35000000000002</v>
      </c>
      <c r="CE26" s="15">
        <v>293.49</v>
      </c>
      <c r="CF26" s="15">
        <v>303.57</v>
      </c>
      <c r="CG26" s="15">
        <v>313.77</v>
      </c>
      <c r="CH26" s="15">
        <v>324.81</v>
      </c>
      <c r="CI26" s="15">
        <v>337.92</v>
      </c>
      <c r="CJ26" s="15">
        <v>356.69</v>
      </c>
      <c r="CK26" s="15">
        <v>0</v>
      </c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24"/>
      <c r="DB26" s="15"/>
    </row>
    <row r="27" spans="1:106" s="1" customFormat="1">
      <c r="A27" s="18">
        <v>18</v>
      </c>
      <c r="B27" s="15">
        <v>0.27</v>
      </c>
      <c r="C27" s="15">
        <v>0.7</v>
      </c>
      <c r="D27" s="15">
        <v>1.1499999999999999</v>
      </c>
      <c r="E27" s="15">
        <v>1.68</v>
      </c>
      <c r="F27" s="15">
        <v>2.2400000000000002</v>
      </c>
      <c r="G27" s="15">
        <v>2.84</v>
      </c>
      <c r="H27" s="15">
        <v>3.48</v>
      </c>
      <c r="I27" s="15">
        <v>4.16</v>
      </c>
      <c r="J27" s="15">
        <v>4.87</v>
      </c>
      <c r="K27" s="15">
        <v>5.63</v>
      </c>
      <c r="L27" s="15">
        <v>6.43</v>
      </c>
      <c r="M27" s="15">
        <v>7.27</v>
      </c>
      <c r="N27" s="15">
        <v>8.17</v>
      </c>
      <c r="O27" s="15">
        <v>9.11</v>
      </c>
      <c r="P27" s="15">
        <v>10.11</v>
      </c>
      <c r="Q27" s="15">
        <v>11.17</v>
      </c>
      <c r="R27" s="15">
        <v>12.28</v>
      </c>
      <c r="S27" s="15">
        <v>13.46</v>
      </c>
      <c r="T27" s="15">
        <v>14.7</v>
      </c>
      <c r="U27" s="15">
        <v>16.010000000000002</v>
      </c>
      <c r="V27" s="15">
        <v>16.78</v>
      </c>
      <c r="W27" s="15">
        <v>17.59</v>
      </c>
      <c r="X27" s="15">
        <v>18.45</v>
      </c>
      <c r="Y27" s="15">
        <v>19.36</v>
      </c>
      <c r="Z27" s="15">
        <v>20.309999999999999</v>
      </c>
      <c r="AA27" s="15">
        <v>21.32</v>
      </c>
      <c r="AB27" s="15">
        <v>22.38</v>
      </c>
      <c r="AC27" s="15">
        <v>23.5</v>
      </c>
      <c r="AD27" s="15">
        <v>24.68</v>
      </c>
      <c r="AE27" s="15">
        <v>25.93</v>
      </c>
      <c r="AF27" s="15">
        <v>27.24</v>
      </c>
      <c r="AG27" s="15">
        <v>28.63</v>
      </c>
      <c r="AH27" s="15">
        <v>30.1</v>
      </c>
      <c r="AI27" s="15">
        <v>31.65</v>
      </c>
      <c r="AJ27" s="15">
        <v>33.29</v>
      </c>
      <c r="AK27" s="15">
        <v>35.03</v>
      </c>
      <c r="AL27" s="15">
        <v>36.880000000000003</v>
      </c>
      <c r="AM27" s="15">
        <v>38.840000000000003</v>
      </c>
      <c r="AN27" s="15">
        <v>40.92</v>
      </c>
      <c r="AO27" s="15">
        <v>43.14</v>
      </c>
      <c r="AP27" s="15">
        <v>45.5</v>
      </c>
      <c r="AQ27" s="15">
        <v>48</v>
      </c>
      <c r="AR27" s="15">
        <v>50.66</v>
      </c>
      <c r="AS27" s="15">
        <v>53.47</v>
      </c>
      <c r="AT27" s="15">
        <v>56.44</v>
      </c>
      <c r="AU27" s="15">
        <v>59.57</v>
      </c>
      <c r="AV27" s="15">
        <v>62.88</v>
      </c>
      <c r="AW27" s="15">
        <v>66.37</v>
      </c>
      <c r="AX27" s="15">
        <v>70.03</v>
      </c>
      <c r="AY27" s="15">
        <v>73.88</v>
      </c>
      <c r="AZ27" s="15">
        <v>77.95</v>
      </c>
      <c r="BA27" s="15">
        <v>82.24</v>
      </c>
      <c r="BB27" s="15">
        <v>86.75</v>
      </c>
      <c r="BC27" s="15">
        <v>91.5</v>
      </c>
      <c r="BD27" s="15">
        <v>96.52</v>
      </c>
      <c r="BE27" s="15">
        <v>101.74</v>
      </c>
      <c r="BF27" s="15">
        <v>107.17</v>
      </c>
      <c r="BG27" s="15">
        <v>112.83</v>
      </c>
      <c r="BH27" s="15">
        <v>118.76</v>
      </c>
      <c r="BI27" s="15">
        <v>125</v>
      </c>
      <c r="BJ27" s="15">
        <v>131.44999999999999</v>
      </c>
      <c r="BK27" s="15">
        <v>138.13</v>
      </c>
      <c r="BL27" s="15">
        <v>145.08000000000001</v>
      </c>
      <c r="BM27" s="15">
        <v>152.28</v>
      </c>
      <c r="BN27" s="15">
        <v>159.72999999999999</v>
      </c>
      <c r="BO27" s="15">
        <v>167.35</v>
      </c>
      <c r="BP27" s="15">
        <v>175.09</v>
      </c>
      <c r="BQ27" s="15">
        <v>182.91</v>
      </c>
      <c r="BR27" s="15">
        <v>190.79</v>
      </c>
      <c r="BS27" s="15">
        <v>198.73</v>
      </c>
      <c r="BT27" s="15">
        <v>206.72</v>
      </c>
      <c r="BU27" s="15">
        <v>214.88</v>
      </c>
      <c r="BV27" s="15">
        <v>223.25</v>
      </c>
      <c r="BW27" s="15">
        <v>231.97</v>
      </c>
      <c r="BX27" s="15">
        <v>241.22</v>
      </c>
      <c r="BY27" s="15">
        <v>251.12</v>
      </c>
      <c r="BZ27" s="15">
        <v>261.54000000000002</v>
      </c>
      <c r="CA27" s="15">
        <v>272.08</v>
      </c>
      <c r="CB27" s="15">
        <v>282.67</v>
      </c>
      <c r="CC27" s="15">
        <v>293.36</v>
      </c>
      <c r="CD27" s="15">
        <v>303.86</v>
      </c>
      <c r="CE27" s="15">
        <v>314.29000000000002</v>
      </c>
      <c r="CF27" s="15">
        <v>324.85000000000002</v>
      </c>
      <c r="CG27" s="15">
        <v>336.28</v>
      </c>
      <c r="CH27" s="15">
        <v>349.85</v>
      </c>
      <c r="CI27" s="15">
        <v>369.29</v>
      </c>
      <c r="CJ27" s="15">
        <v>0</v>
      </c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24"/>
      <c r="DB27" s="15"/>
    </row>
    <row r="28" spans="1:106" s="1" customFormat="1">
      <c r="A28" s="18">
        <v>19</v>
      </c>
      <c r="B28" s="15">
        <v>0.3</v>
      </c>
      <c r="C28" s="15">
        <v>0.76</v>
      </c>
      <c r="D28" s="15">
        <v>1.24</v>
      </c>
      <c r="E28" s="15">
        <v>1.81</v>
      </c>
      <c r="F28" s="15">
        <v>2.42</v>
      </c>
      <c r="G28" s="15">
        <v>3.08</v>
      </c>
      <c r="H28" s="15">
        <v>3.77</v>
      </c>
      <c r="I28" s="15">
        <v>4.5</v>
      </c>
      <c r="J28" s="15">
        <v>5.28</v>
      </c>
      <c r="K28" s="15">
        <v>6.1</v>
      </c>
      <c r="L28" s="15">
        <v>6.97</v>
      </c>
      <c r="M28" s="15">
        <v>7.89</v>
      </c>
      <c r="N28" s="15">
        <v>8.86</v>
      </c>
      <c r="O28" s="15">
        <v>9.8800000000000008</v>
      </c>
      <c r="P28" s="15">
        <v>10.97</v>
      </c>
      <c r="Q28" s="15">
        <v>12.11</v>
      </c>
      <c r="R28" s="15">
        <v>13.32</v>
      </c>
      <c r="S28" s="15">
        <v>14.6</v>
      </c>
      <c r="T28" s="15">
        <v>15.95</v>
      </c>
      <c r="U28" s="15">
        <v>17.38</v>
      </c>
      <c r="V28" s="15">
        <v>18.22</v>
      </c>
      <c r="W28" s="15">
        <v>19.11</v>
      </c>
      <c r="X28" s="15">
        <v>20.04</v>
      </c>
      <c r="Y28" s="15">
        <v>21.03</v>
      </c>
      <c r="Z28" s="15">
        <v>22.07</v>
      </c>
      <c r="AA28" s="15">
        <v>23.17</v>
      </c>
      <c r="AB28" s="15">
        <v>24.33</v>
      </c>
      <c r="AC28" s="15">
        <v>25.56</v>
      </c>
      <c r="AD28" s="15">
        <v>26.85</v>
      </c>
      <c r="AE28" s="15">
        <v>28.21</v>
      </c>
      <c r="AF28" s="15">
        <v>29.65</v>
      </c>
      <c r="AG28" s="15">
        <v>31.17</v>
      </c>
      <c r="AH28" s="15">
        <v>32.78</v>
      </c>
      <c r="AI28" s="15">
        <v>34.479999999999997</v>
      </c>
      <c r="AJ28" s="15">
        <v>36.28</v>
      </c>
      <c r="AK28" s="15">
        <v>38.19</v>
      </c>
      <c r="AL28" s="15">
        <v>40.22</v>
      </c>
      <c r="AM28" s="15">
        <v>42.38</v>
      </c>
      <c r="AN28" s="15">
        <v>44.67</v>
      </c>
      <c r="AO28" s="15">
        <v>47.12</v>
      </c>
      <c r="AP28" s="15">
        <v>49.71</v>
      </c>
      <c r="AQ28" s="15">
        <v>52.46</v>
      </c>
      <c r="AR28" s="15">
        <v>55.37</v>
      </c>
      <c r="AS28" s="15">
        <v>58.44</v>
      </c>
      <c r="AT28" s="15">
        <v>61.69</v>
      </c>
      <c r="AU28" s="15">
        <v>65.11</v>
      </c>
      <c r="AV28" s="15">
        <v>68.73</v>
      </c>
      <c r="AW28" s="15">
        <v>72.52</v>
      </c>
      <c r="AX28" s="15">
        <v>76.510000000000005</v>
      </c>
      <c r="AY28" s="15">
        <v>80.72</v>
      </c>
      <c r="AZ28" s="15">
        <v>85.16</v>
      </c>
      <c r="BA28" s="15">
        <v>89.83</v>
      </c>
      <c r="BB28" s="15">
        <v>94.76</v>
      </c>
      <c r="BC28" s="15">
        <v>99.95</v>
      </c>
      <c r="BD28" s="15">
        <v>105.35</v>
      </c>
      <c r="BE28" s="15">
        <v>110.98</v>
      </c>
      <c r="BF28" s="15">
        <v>116.84</v>
      </c>
      <c r="BG28" s="15">
        <v>122.99</v>
      </c>
      <c r="BH28" s="15">
        <v>129.44</v>
      </c>
      <c r="BI28" s="15">
        <v>136.13</v>
      </c>
      <c r="BJ28" s="15">
        <v>143.04</v>
      </c>
      <c r="BK28" s="15">
        <v>150.22999999999999</v>
      </c>
      <c r="BL28" s="15">
        <v>157.69999999999999</v>
      </c>
      <c r="BM28" s="15">
        <v>165.41</v>
      </c>
      <c r="BN28" s="15">
        <v>173.3</v>
      </c>
      <c r="BO28" s="15">
        <v>181.31</v>
      </c>
      <c r="BP28" s="15">
        <v>189.42</v>
      </c>
      <c r="BQ28" s="15">
        <v>197.57</v>
      </c>
      <c r="BR28" s="15">
        <v>205.8</v>
      </c>
      <c r="BS28" s="15">
        <v>214.07</v>
      </c>
      <c r="BT28" s="15">
        <v>222.52</v>
      </c>
      <c r="BU28" s="15">
        <v>231.19</v>
      </c>
      <c r="BV28" s="15">
        <v>240.22</v>
      </c>
      <c r="BW28" s="15">
        <v>249.79</v>
      </c>
      <c r="BX28" s="15">
        <v>260.05</v>
      </c>
      <c r="BY28" s="15">
        <v>270.83999999999997</v>
      </c>
      <c r="BZ28" s="15">
        <v>281.75</v>
      </c>
      <c r="CA28" s="15">
        <v>292.72000000000003</v>
      </c>
      <c r="CB28" s="15">
        <v>303.8</v>
      </c>
      <c r="CC28" s="15">
        <v>314.67</v>
      </c>
      <c r="CD28" s="15">
        <v>325.47000000000003</v>
      </c>
      <c r="CE28" s="15">
        <v>336.41</v>
      </c>
      <c r="CF28" s="15">
        <v>348.24</v>
      </c>
      <c r="CG28" s="15">
        <v>362.29</v>
      </c>
      <c r="CH28" s="15">
        <v>382.42</v>
      </c>
      <c r="CI28" s="15">
        <v>0</v>
      </c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24"/>
      <c r="DB28" s="15"/>
    </row>
    <row r="29" spans="1:106" s="1" customFormat="1">
      <c r="A29" s="19">
        <v>20</v>
      </c>
      <c r="B29" s="17">
        <v>0.32</v>
      </c>
      <c r="C29" s="17">
        <v>0.82</v>
      </c>
      <c r="D29" s="17">
        <v>1.34</v>
      </c>
      <c r="E29" s="17">
        <v>1.96</v>
      </c>
      <c r="F29" s="17">
        <v>2.62</v>
      </c>
      <c r="G29" s="17">
        <v>3.33</v>
      </c>
      <c r="H29" s="17">
        <v>4.08</v>
      </c>
      <c r="I29" s="17">
        <v>4.88</v>
      </c>
      <c r="J29" s="17">
        <v>5.72</v>
      </c>
      <c r="K29" s="17">
        <v>6.61</v>
      </c>
      <c r="L29" s="17">
        <v>7.56</v>
      </c>
      <c r="M29" s="17">
        <v>8.56</v>
      </c>
      <c r="N29" s="17">
        <v>9.61</v>
      </c>
      <c r="O29" s="17">
        <v>10.72</v>
      </c>
      <c r="P29" s="17">
        <v>11.9</v>
      </c>
      <c r="Q29" s="17">
        <v>13.15</v>
      </c>
      <c r="R29" s="17">
        <v>14.46</v>
      </c>
      <c r="S29" s="17">
        <v>15.85</v>
      </c>
      <c r="T29" s="17">
        <v>17.32</v>
      </c>
      <c r="U29" s="17">
        <v>18.87</v>
      </c>
      <c r="V29" s="17">
        <v>19.79</v>
      </c>
      <c r="W29" s="17">
        <v>20.76</v>
      </c>
      <c r="X29" s="17">
        <v>21.78</v>
      </c>
      <c r="Y29" s="17">
        <v>22.86</v>
      </c>
      <c r="Z29" s="17">
        <v>24</v>
      </c>
      <c r="AA29" s="17">
        <v>25.2</v>
      </c>
      <c r="AB29" s="17">
        <v>26.47</v>
      </c>
      <c r="AC29" s="17">
        <v>27.81</v>
      </c>
      <c r="AD29" s="17">
        <v>29.22</v>
      </c>
      <c r="AE29" s="17">
        <v>30.71</v>
      </c>
      <c r="AF29" s="17">
        <v>32.29</v>
      </c>
      <c r="AG29" s="17">
        <v>33.950000000000003</v>
      </c>
      <c r="AH29" s="17">
        <v>35.71</v>
      </c>
      <c r="AI29" s="17">
        <v>37.58</v>
      </c>
      <c r="AJ29" s="17">
        <v>39.56</v>
      </c>
      <c r="AK29" s="17">
        <v>41.66</v>
      </c>
      <c r="AL29" s="17">
        <v>43.9</v>
      </c>
      <c r="AM29" s="17">
        <v>46.28</v>
      </c>
      <c r="AN29" s="17">
        <v>48.81</v>
      </c>
      <c r="AO29" s="17">
        <v>51.49</v>
      </c>
      <c r="AP29" s="17">
        <v>54.34</v>
      </c>
      <c r="AQ29" s="17">
        <v>57.35</v>
      </c>
      <c r="AR29" s="17">
        <v>60.54</v>
      </c>
      <c r="AS29" s="17">
        <v>63.9</v>
      </c>
      <c r="AT29" s="17">
        <v>67.44</v>
      </c>
      <c r="AU29" s="17">
        <v>71.19</v>
      </c>
      <c r="AV29" s="17">
        <v>75.12</v>
      </c>
      <c r="AW29" s="17">
        <v>79.25</v>
      </c>
      <c r="AX29" s="17">
        <v>83.61</v>
      </c>
      <c r="AY29" s="17">
        <v>88.21</v>
      </c>
      <c r="AZ29" s="17">
        <v>93.05</v>
      </c>
      <c r="BA29" s="17">
        <v>98.15</v>
      </c>
      <c r="BB29" s="17">
        <v>103.53</v>
      </c>
      <c r="BC29" s="17">
        <v>109.13</v>
      </c>
      <c r="BD29" s="17">
        <v>114.95</v>
      </c>
      <c r="BE29" s="17">
        <v>121.03</v>
      </c>
      <c r="BF29" s="17">
        <v>127.39</v>
      </c>
      <c r="BG29" s="17">
        <v>134.08000000000001</v>
      </c>
      <c r="BH29" s="17">
        <v>141</v>
      </c>
      <c r="BI29" s="17">
        <v>148.16999999999999</v>
      </c>
      <c r="BJ29" s="17">
        <v>155.62</v>
      </c>
      <c r="BK29" s="17">
        <v>163.35</v>
      </c>
      <c r="BL29" s="17">
        <v>171.34</v>
      </c>
      <c r="BM29" s="17">
        <v>179.51</v>
      </c>
      <c r="BN29" s="17">
        <v>187.81</v>
      </c>
      <c r="BO29" s="17">
        <v>196.2</v>
      </c>
      <c r="BP29" s="17">
        <v>204.65</v>
      </c>
      <c r="BQ29" s="17">
        <v>213.17</v>
      </c>
      <c r="BR29" s="17">
        <v>221.74</v>
      </c>
      <c r="BS29" s="17">
        <v>230.49</v>
      </c>
      <c r="BT29" s="17">
        <v>239.47</v>
      </c>
      <c r="BU29" s="17">
        <v>248.83</v>
      </c>
      <c r="BV29" s="17">
        <v>258.74</v>
      </c>
      <c r="BW29" s="17">
        <v>269.36</v>
      </c>
      <c r="BX29" s="17">
        <v>280.54000000000002</v>
      </c>
      <c r="BY29" s="17">
        <v>291.85000000000002</v>
      </c>
      <c r="BZ29" s="17">
        <v>303.20999999999998</v>
      </c>
      <c r="CA29" s="17">
        <v>314.68</v>
      </c>
      <c r="CB29" s="17">
        <v>325.94</v>
      </c>
      <c r="CC29" s="17">
        <v>337.12</v>
      </c>
      <c r="CD29" s="17">
        <v>348.46</v>
      </c>
      <c r="CE29" s="17">
        <v>360.72</v>
      </c>
      <c r="CF29" s="17">
        <v>375.27</v>
      </c>
      <c r="CG29" s="17">
        <v>396.12</v>
      </c>
      <c r="CH29" s="17">
        <v>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25"/>
      <c r="DB29" s="17"/>
    </row>
    <row r="30" spans="1:106" s="1" customFormat="1">
      <c r="A30" s="18">
        <v>21</v>
      </c>
      <c r="B30" s="15">
        <v>0.35</v>
      </c>
      <c r="C30" s="15">
        <v>0.89</v>
      </c>
      <c r="D30" s="15">
        <v>1.45</v>
      </c>
      <c r="E30" s="15">
        <v>2.13</v>
      </c>
      <c r="F30" s="15">
        <v>2.84</v>
      </c>
      <c r="G30" s="15">
        <v>3.61</v>
      </c>
      <c r="H30" s="15">
        <v>4.43</v>
      </c>
      <c r="I30" s="15">
        <v>5.29</v>
      </c>
      <c r="J30" s="15">
        <v>6.21</v>
      </c>
      <c r="K30" s="15">
        <v>7.18</v>
      </c>
      <c r="L30" s="15">
        <v>8.1999999999999993</v>
      </c>
      <c r="M30" s="15">
        <v>9.2899999999999991</v>
      </c>
      <c r="N30" s="15">
        <v>10.43</v>
      </c>
      <c r="O30" s="15">
        <v>11.64</v>
      </c>
      <c r="P30" s="15">
        <v>12.92</v>
      </c>
      <c r="Q30" s="15">
        <v>14.28</v>
      </c>
      <c r="R30" s="15">
        <v>15.71</v>
      </c>
      <c r="S30" s="15">
        <v>17.22</v>
      </c>
      <c r="T30" s="15">
        <v>18.82</v>
      </c>
      <c r="U30" s="15">
        <v>20.51</v>
      </c>
      <c r="V30" s="15">
        <v>21.51</v>
      </c>
      <c r="W30" s="15">
        <v>22.57</v>
      </c>
      <c r="X30" s="15">
        <v>23.69</v>
      </c>
      <c r="Y30" s="15">
        <v>24.87</v>
      </c>
      <c r="Z30" s="15">
        <v>26.11</v>
      </c>
      <c r="AA30" s="15">
        <v>27.43</v>
      </c>
      <c r="AB30" s="15">
        <v>28.81</v>
      </c>
      <c r="AC30" s="15">
        <v>30.28</v>
      </c>
      <c r="AD30" s="15">
        <v>31.82</v>
      </c>
      <c r="AE30" s="15">
        <v>33.450000000000003</v>
      </c>
      <c r="AF30" s="15">
        <v>35.17</v>
      </c>
      <c r="AG30" s="15">
        <v>37</v>
      </c>
      <c r="AH30" s="15">
        <v>38.93</v>
      </c>
      <c r="AI30" s="15">
        <v>40.98</v>
      </c>
      <c r="AJ30" s="15">
        <v>43.16</v>
      </c>
      <c r="AK30" s="15">
        <v>45.48</v>
      </c>
      <c r="AL30" s="15">
        <v>47.94</v>
      </c>
      <c r="AM30" s="15">
        <v>50.57</v>
      </c>
      <c r="AN30" s="15">
        <v>53.35</v>
      </c>
      <c r="AO30" s="15">
        <v>56.3</v>
      </c>
      <c r="AP30" s="15">
        <v>59.42</v>
      </c>
      <c r="AQ30" s="15">
        <v>62.72</v>
      </c>
      <c r="AR30" s="15">
        <v>66.2</v>
      </c>
      <c r="AS30" s="15">
        <v>69.88</v>
      </c>
      <c r="AT30" s="15">
        <v>73.760000000000005</v>
      </c>
      <c r="AU30" s="15">
        <v>77.83</v>
      </c>
      <c r="AV30" s="15">
        <v>82.11</v>
      </c>
      <c r="AW30" s="15">
        <v>86.62</v>
      </c>
      <c r="AX30" s="15">
        <v>91.39</v>
      </c>
      <c r="AY30" s="15">
        <v>96.41</v>
      </c>
      <c r="AZ30" s="15">
        <v>101.69</v>
      </c>
      <c r="BA30" s="15">
        <v>107.26</v>
      </c>
      <c r="BB30" s="15">
        <v>113.06</v>
      </c>
      <c r="BC30" s="15">
        <v>119.1</v>
      </c>
      <c r="BD30" s="15">
        <v>125.39</v>
      </c>
      <c r="BE30" s="15">
        <v>131.99</v>
      </c>
      <c r="BF30" s="15">
        <v>138.91999999999999</v>
      </c>
      <c r="BG30" s="15">
        <v>146.09</v>
      </c>
      <c r="BH30" s="15">
        <v>153.51</v>
      </c>
      <c r="BI30" s="15">
        <v>161.22999999999999</v>
      </c>
      <c r="BJ30" s="15">
        <v>169.24</v>
      </c>
      <c r="BK30" s="15">
        <v>177.52</v>
      </c>
      <c r="BL30" s="15">
        <v>185.98</v>
      </c>
      <c r="BM30" s="15">
        <v>194.58</v>
      </c>
      <c r="BN30" s="15">
        <v>203.28</v>
      </c>
      <c r="BO30" s="15">
        <v>212.03</v>
      </c>
      <c r="BP30" s="15">
        <v>220.85</v>
      </c>
      <c r="BQ30" s="15">
        <v>229.74</v>
      </c>
      <c r="BR30" s="15">
        <v>238.81</v>
      </c>
      <c r="BS30" s="15">
        <v>248.1</v>
      </c>
      <c r="BT30" s="15">
        <v>257.8</v>
      </c>
      <c r="BU30" s="15">
        <v>268.07</v>
      </c>
      <c r="BV30" s="15">
        <v>279.07</v>
      </c>
      <c r="BW30" s="15">
        <v>290.66000000000003</v>
      </c>
      <c r="BX30" s="15">
        <v>302.37</v>
      </c>
      <c r="BY30" s="15">
        <v>314.14</v>
      </c>
      <c r="BZ30" s="15">
        <v>326.02</v>
      </c>
      <c r="CA30" s="15">
        <v>337.69</v>
      </c>
      <c r="CB30" s="15">
        <v>349.28</v>
      </c>
      <c r="CC30" s="15">
        <v>361.02</v>
      </c>
      <c r="CD30" s="15">
        <v>373.72</v>
      </c>
      <c r="CE30" s="15">
        <v>388.8</v>
      </c>
      <c r="CF30" s="15">
        <v>410.4</v>
      </c>
      <c r="CG30" s="15">
        <v>0</v>
      </c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24"/>
      <c r="DB30" s="15"/>
    </row>
    <row r="31" spans="1:106" s="1" customFormat="1">
      <c r="A31" s="18">
        <v>22</v>
      </c>
      <c r="B31" s="15">
        <v>0.37</v>
      </c>
      <c r="C31" s="15">
        <v>0.96</v>
      </c>
      <c r="D31" s="15">
        <v>1.58</v>
      </c>
      <c r="E31" s="15">
        <v>2.31</v>
      </c>
      <c r="F31" s="15">
        <v>3.08</v>
      </c>
      <c r="G31" s="15">
        <v>3.92</v>
      </c>
      <c r="H31" s="15">
        <v>4.8099999999999996</v>
      </c>
      <c r="I31" s="15">
        <v>5.75</v>
      </c>
      <c r="J31" s="15">
        <v>6.74</v>
      </c>
      <c r="K31" s="15">
        <v>7.79</v>
      </c>
      <c r="L31" s="15">
        <v>8.91</v>
      </c>
      <c r="M31" s="15">
        <v>10.08</v>
      </c>
      <c r="N31" s="15">
        <v>11.33</v>
      </c>
      <c r="O31" s="15">
        <v>12.64</v>
      </c>
      <c r="P31" s="15">
        <v>14.04</v>
      </c>
      <c r="Q31" s="15">
        <v>15.51</v>
      </c>
      <c r="R31" s="15">
        <v>17.059999999999999</v>
      </c>
      <c r="S31" s="15">
        <v>18.71</v>
      </c>
      <c r="T31" s="15">
        <v>20.45</v>
      </c>
      <c r="U31" s="15">
        <v>22.29</v>
      </c>
      <c r="V31" s="15">
        <v>23.39</v>
      </c>
      <c r="W31" s="15">
        <v>24.55</v>
      </c>
      <c r="X31" s="15">
        <v>25.77</v>
      </c>
      <c r="Y31" s="15">
        <v>27.06</v>
      </c>
      <c r="Z31" s="15">
        <v>28.42</v>
      </c>
      <c r="AA31" s="15">
        <v>29.86</v>
      </c>
      <c r="AB31" s="15">
        <v>31.37</v>
      </c>
      <c r="AC31" s="15">
        <v>32.97</v>
      </c>
      <c r="AD31" s="15">
        <v>34.659999999999997</v>
      </c>
      <c r="AE31" s="15">
        <v>36.450000000000003</v>
      </c>
      <c r="AF31" s="15">
        <v>38.340000000000003</v>
      </c>
      <c r="AG31" s="15">
        <v>40.340000000000003</v>
      </c>
      <c r="AH31" s="15">
        <v>42.47</v>
      </c>
      <c r="AI31" s="15">
        <v>44.73</v>
      </c>
      <c r="AJ31" s="15">
        <v>47.13</v>
      </c>
      <c r="AK31" s="15">
        <v>49.68</v>
      </c>
      <c r="AL31" s="15">
        <v>52.4</v>
      </c>
      <c r="AM31" s="15">
        <v>55.29</v>
      </c>
      <c r="AN31" s="15">
        <v>58.34</v>
      </c>
      <c r="AO31" s="15">
        <v>61.58</v>
      </c>
      <c r="AP31" s="15">
        <v>65</v>
      </c>
      <c r="AQ31" s="15">
        <v>68.599999999999994</v>
      </c>
      <c r="AR31" s="15">
        <v>72.41</v>
      </c>
      <c r="AS31" s="15">
        <v>76.44</v>
      </c>
      <c r="AT31" s="15">
        <v>80.66</v>
      </c>
      <c r="AU31" s="15">
        <v>85.09</v>
      </c>
      <c r="AV31" s="15">
        <v>89.77</v>
      </c>
      <c r="AW31" s="15">
        <v>94.71</v>
      </c>
      <c r="AX31" s="15">
        <v>99.91</v>
      </c>
      <c r="AY31" s="15">
        <v>105.38</v>
      </c>
      <c r="AZ31" s="15">
        <v>111.16</v>
      </c>
      <c r="BA31" s="15">
        <v>117.17</v>
      </c>
      <c r="BB31" s="15">
        <v>123.42</v>
      </c>
      <c r="BC31" s="15">
        <v>129.94999999999999</v>
      </c>
      <c r="BD31" s="15">
        <v>136.78</v>
      </c>
      <c r="BE31" s="15">
        <v>143.96</v>
      </c>
      <c r="BF31" s="15">
        <v>151.38999999999999</v>
      </c>
      <c r="BG31" s="15">
        <v>159.08000000000001</v>
      </c>
      <c r="BH31" s="15">
        <v>167.08</v>
      </c>
      <c r="BI31" s="15">
        <v>175.38</v>
      </c>
      <c r="BJ31" s="15">
        <v>183.96</v>
      </c>
      <c r="BK31" s="15">
        <v>192.73</v>
      </c>
      <c r="BL31" s="15">
        <v>201.64</v>
      </c>
      <c r="BM31" s="15">
        <v>210.66</v>
      </c>
      <c r="BN31" s="15">
        <v>219.73</v>
      </c>
      <c r="BO31" s="15">
        <v>228.87</v>
      </c>
      <c r="BP31" s="15">
        <v>238.07</v>
      </c>
      <c r="BQ31" s="15">
        <v>247.47</v>
      </c>
      <c r="BR31" s="15">
        <v>257.11</v>
      </c>
      <c r="BS31" s="15">
        <v>267.16000000000003</v>
      </c>
      <c r="BT31" s="15">
        <v>277.8</v>
      </c>
      <c r="BU31" s="15">
        <v>289.2</v>
      </c>
      <c r="BV31" s="15">
        <v>301.20999999999998</v>
      </c>
      <c r="BW31" s="15">
        <v>313.33999999999997</v>
      </c>
      <c r="BX31" s="15">
        <v>325.54000000000002</v>
      </c>
      <c r="BY31" s="15">
        <v>337.86</v>
      </c>
      <c r="BZ31" s="15">
        <v>349.95</v>
      </c>
      <c r="CA31" s="15">
        <v>361.96</v>
      </c>
      <c r="CB31" s="15">
        <v>374.13</v>
      </c>
      <c r="CC31" s="15">
        <v>387.29</v>
      </c>
      <c r="CD31" s="15">
        <v>402.92</v>
      </c>
      <c r="CE31" s="15">
        <v>425.3</v>
      </c>
      <c r="CF31" s="15">
        <v>0</v>
      </c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24"/>
      <c r="DB31" s="15"/>
    </row>
    <row r="32" spans="1:106" s="1" customFormat="1">
      <c r="A32" s="18">
        <v>23</v>
      </c>
      <c r="B32" s="15">
        <v>0.41</v>
      </c>
      <c r="C32" s="15">
        <v>1.04</v>
      </c>
      <c r="D32" s="15">
        <v>1.71</v>
      </c>
      <c r="E32" s="15">
        <v>2.5</v>
      </c>
      <c r="F32" s="15">
        <v>3.34</v>
      </c>
      <c r="G32" s="15">
        <v>4.26</v>
      </c>
      <c r="H32" s="15">
        <v>5.22</v>
      </c>
      <c r="I32" s="15">
        <v>6.24</v>
      </c>
      <c r="J32" s="15">
        <v>7.32</v>
      </c>
      <c r="K32" s="15">
        <v>8.4600000000000009</v>
      </c>
      <c r="L32" s="15">
        <v>9.67</v>
      </c>
      <c r="M32" s="15">
        <v>10.95</v>
      </c>
      <c r="N32" s="15">
        <v>12.31</v>
      </c>
      <c r="O32" s="15">
        <v>13.74</v>
      </c>
      <c r="P32" s="15">
        <v>15.25</v>
      </c>
      <c r="Q32" s="15">
        <v>16.86</v>
      </c>
      <c r="R32" s="15">
        <v>18.55</v>
      </c>
      <c r="S32" s="15">
        <v>20.34</v>
      </c>
      <c r="T32" s="15">
        <v>22.24</v>
      </c>
      <c r="U32" s="15">
        <v>24.24</v>
      </c>
      <c r="V32" s="15">
        <v>25.45</v>
      </c>
      <c r="W32" s="15">
        <v>26.71</v>
      </c>
      <c r="X32" s="15">
        <v>28.05</v>
      </c>
      <c r="Y32" s="15">
        <v>29.46</v>
      </c>
      <c r="Z32" s="15">
        <v>30.95</v>
      </c>
      <c r="AA32" s="15">
        <v>32.520000000000003</v>
      </c>
      <c r="AB32" s="15">
        <v>34.18</v>
      </c>
      <c r="AC32" s="15">
        <v>35.93</v>
      </c>
      <c r="AD32" s="15">
        <v>37.78</v>
      </c>
      <c r="AE32" s="15">
        <v>39.74</v>
      </c>
      <c r="AF32" s="15">
        <v>41.82</v>
      </c>
      <c r="AG32" s="15">
        <v>44.02</v>
      </c>
      <c r="AH32" s="15">
        <v>46.36</v>
      </c>
      <c r="AI32" s="15">
        <v>48.85</v>
      </c>
      <c r="AJ32" s="15">
        <v>51.5</v>
      </c>
      <c r="AK32" s="15">
        <v>54.32</v>
      </c>
      <c r="AL32" s="15">
        <v>57.31</v>
      </c>
      <c r="AM32" s="15">
        <v>60.48</v>
      </c>
      <c r="AN32" s="15">
        <v>63.83</v>
      </c>
      <c r="AO32" s="15">
        <v>67.37</v>
      </c>
      <c r="AP32" s="15">
        <v>71.11</v>
      </c>
      <c r="AQ32" s="15">
        <v>75.06</v>
      </c>
      <c r="AR32" s="15">
        <v>79.23</v>
      </c>
      <c r="AS32" s="15">
        <v>83.6</v>
      </c>
      <c r="AT32" s="15">
        <v>88.2</v>
      </c>
      <c r="AU32" s="15">
        <v>93.05</v>
      </c>
      <c r="AV32" s="15">
        <v>98.17</v>
      </c>
      <c r="AW32" s="15">
        <v>103.56</v>
      </c>
      <c r="AX32" s="15">
        <v>109.24</v>
      </c>
      <c r="AY32" s="15">
        <v>115.22</v>
      </c>
      <c r="AZ32" s="15">
        <v>121.45</v>
      </c>
      <c r="BA32" s="15">
        <v>127.94</v>
      </c>
      <c r="BB32" s="15">
        <v>134.69999999999999</v>
      </c>
      <c r="BC32" s="15">
        <v>141.78</v>
      </c>
      <c r="BD32" s="15">
        <v>149.22</v>
      </c>
      <c r="BE32" s="15">
        <v>156.93</v>
      </c>
      <c r="BF32" s="15">
        <v>164.9</v>
      </c>
      <c r="BG32" s="15">
        <v>173.19</v>
      </c>
      <c r="BH32" s="15">
        <v>181.79</v>
      </c>
      <c r="BI32" s="15">
        <v>190.69</v>
      </c>
      <c r="BJ32" s="15">
        <v>199.78</v>
      </c>
      <c r="BK32" s="15">
        <v>209.02</v>
      </c>
      <c r="BL32" s="15">
        <v>218.36</v>
      </c>
      <c r="BM32" s="15">
        <v>227.76</v>
      </c>
      <c r="BN32" s="15">
        <v>237.24</v>
      </c>
      <c r="BO32" s="15">
        <v>246.78</v>
      </c>
      <c r="BP32" s="15">
        <v>256.52</v>
      </c>
      <c r="BQ32" s="15">
        <v>266.51</v>
      </c>
      <c r="BR32" s="15">
        <v>276.93</v>
      </c>
      <c r="BS32" s="15">
        <v>287.95999999999998</v>
      </c>
      <c r="BT32" s="15">
        <v>299.77999999999997</v>
      </c>
      <c r="BU32" s="15">
        <v>312.22000000000003</v>
      </c>
      <c r="BV32" s="15">
        <v>324.8</v>
      </c>
      <c r="BW32" s="15">
        <v>337.44</v>
      </c>
      <c r="BX32" s="15">
        <v>350.21</v>
      </c>
      <c r="BY32" s="15">
        <v>362.75</v>
      </c>
      <c r="BZ32" s="15">
        <v>375.19</v>
      </c>
      <c r="CA32" s="15">
        <v>387.81</v>
      </c>
      <c r="CB32" s="15">
        <v>401.45</v>
      </c>
      <c r="CC32" s="15">
        <v>417.65</v>
      </c>
      <c r="CD32" s="15">
        <v>440.85</v>
      </c>
      <c r="CE32" s="15">
        <v>0</v>
      </c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24"/>
      <c r="DB32" s="15"/>
    </row>
    <row r="33" spans="1:106" s="1" customFormat="1">
      <c r="A33" s="18">
        <v>24</v>
      </c>
      <c r="B33" s="15">
        <v>0.44</v>
      </c>
      <c r="C33" s="15">
        <v>1.1299999999999999</v>
      </c>
      <c r="D33" s="15">
        <v>1.86</v>
      </c>
      <c r="E33" s="15">
        <v>2.72</v>
      </c>
      <c r="F33" s="15">
        <v>3.63</v>
      </c>
      <c r="G33" s="15">
        <v>4.62</v>
      </c>
      <c r="H33" s="15">
        <v>5.67</v>
      </c>
      <c r="I33" s="15">
        <v>6.78</v>
      </c>
      <c r="J33" s="15">
        <v>7.95</v>
      </c>
      <c r="K33" s="15">
        <v>9.1999999999999993</v>
      </c>
      <c r="L33" s="15">
        <v>10.51</v>
      </c>
      <c r="M33" s="15">
        <v>11.91</v>
      </c>
      <c r="N33" s="15">
        <v>13.38</v>
      </c>
      <c r="O33" s="15">
        <v>14.94</v>
      </c>
      <c r="P33" s="15">
        <v>16.59</v>
      </c>
      <c r="Q33" s="15">
        <v>18.329999999999998</v>
      </c>
      <c r="R33" s="15">
        <v>20.18</v>
      </c>
      <c r="S33" s="15">
        <v>22.13</v>
      </c>
      <c r="T33" s="15">
        <v>24.2</v>
      </c>
      <c r="U33" s="15">
        <v>26.38</v>
      </c>
      <c r="V33" s="15">
        <v>27.7</v>
      </c>
      <c r="W33" s="15">
        <v>29.08</v>
      </c>
      <c r="X33" s="15">
        <v>30.55</v>
      </c>
      <c r="Y33" s="15">
        <v>32.090000000000003</v>
      </c>
      <c r="Z33" s="15">
        <v>33.72</v>
      </c>
      <c r="AA33" s="15">
        <v>35.44</v>
      </c>
      <c r="AB33" s="15">
        <v>37.26</v>
      </c>
      <c r="AC33" s="15">
        <v>39.18</v>
      </c>
      <c r="AD33" s="15">
        <v>41.21</v>
      </c>
      <c r="AE33" s="15">
        <v>43.36</v>
      </c>
      <c r="AF33" s="15">
        <v>45.64</v>
      </c>
      <c r="AG33" s="15">
        <v>48.07</v>
      </c>
      <c r="AH33" s="15">
        <v>50.65</v>
      </c>
      <c r="AI33" s="15">
        <v>53.4</v>
      </c>
      <c r="AJ33" s="15">
        <v>56.32</v>
      </c>
      <c r="AK33" s="15">
        <v>59.42</v>
      </c>
      <c r="AL33" s="15">
        <v>62.7</v>
      </c>
      <c r="AM33" s="15">
        <v>66.180000000000007</v>
      </c>
      <c r="AN33" s="15">
        <v>69.849999999999994</v>
      </c>
      <c r="AO33" s="15">
        <v>73.73</v>
      </c>
      <c r="AP33" s="15">
        <v>77.819999999999993</v>
      </c>
      <c r="AQ33" s="15">
        <v>82.15</v>
      </c>
      <c r="AR33" s="15">
        <v>86.68</v>
      </c>
      <c r="AS33" s="15">
        <v>91.45</v>
      </c>
      <c r="AT33" s="15">
        <v>96.48</v>
      </c>
      <c r="AU33" s="15">
        <v>101.79</v>
      </c>
      <c r="AV33" s="15">
        <v>107.37</v>
      </c>
      <c r="AW33" s="15">
        <v>113.26</v>
      </c>
      <c r="AX33" s="15">
        <v>119.46</v>
      </c>
      <c r="AY33" s="15">
        <v>125.92</v>
      </c>
      <c r="AZ33" s="15">
        <v>132.65</v>
      </c>
      <c r="BA33" s="15">
        <v>139.66</v>
      </c>
      <c r="BB33" s="15">
        <v>147</v>
      </c>
      <c r="BC33" s="15">
        <v>154.72</v>
      </c>
      <c r="BD33" s="15">
        <v>162.71</v>
      </c>
      <c r="BE33" s="15">
        <v>170.97</v>
      </c>
      <c r="BF33" s="15">
        <v>179.57</v>
      </c>
      <c r="BG33" s="15">
        <v>188.49</v>
      </c>
      <c r="BH33" s="15">
        <v>197.71</v>
      </c>
      <c r="BI33" s="15">
        <v>207.14</v>
      </c>
      <c r="BJ33" s="15">
        <v>216.71</v>
      </c>
      <c r="BK33" s="15">
        <v>226.4</v>
      </c>
      <c r="BL33" s="15">
        <v>236.15</v>
      </c>
      <c r="BM33" s="15">
        <v>245.98</v>
      </c>
      <c r="BN33" s="15">
        <v>255.87</v>
      </c>
      <c r="BO33" s="15">
        <v>265.97000000000003</v>
      </c>
      <c r="BP33" s="15">
        <v>276.32</v>
      </c>
      <c r="BQ33" s="15">
        <v>287.12</v>
      </c>
      <c r="BR33" s="15">
        <v>298.56</v>
      </c>
      <c r="BS33" s="15">
        <v>310.82</v>
      </c>
      <c r="BT33" s="15">
        <v>323.72000000000003</v>
      </c>
      <c r="BU33" s="15">
        <v>336.76</v>
      </c>
      <c r="BV33" s="15">
        <v>349.87</v>
      </c>
      <c r="BW33" s="15">
        <v>363.11</v>
      </c>
      <c r="BX33" s="15">
        <v>376.1</v>
      </c>
      <c r="BY33" s="15">
        <v>389.01</v>
      </c>
      <c r="BZ33" s="15">
        <v>402.09</v>
      </c>
      <c r="CA33" s="15">
        <v>416.23</v>
      </c>
      <c r="CB33" s="15">
        <v>433.03</v>
      </c>
      <c r="CC33" s="15">
        <v>457.09</v>
      </c>
      <c r="CD33" s="15">
        <v>0</v>
      </c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24"/>
      <c r="DB33" s="15"/>
    </row>
    <row r="34" spans="1:106" s="1" customFormat="1">
      <c r="A34" s="19">
        <v>25</v>
      </c>
      <c r="B34" s="17">
        <v>0.48</v>
      </c>
      <c r="C34" s="17">
        <v>1.23</v>
      </c>
      <c r="D34" s="17">
        <v>2.02</v>
      </c>
      <c r="E34" s="17">
        <v>2.95</v>
      </c>
      <c r="F34" s="17">
        <v>3.95</v>
      </c>
      <c r="G34" s="17">
        <v>5.0199999999999996</v>
      </c>
      <c r="H34" s="17">
        <v>6.16</v>
      </c>
      <c r="I34" s="17">
        <v>7.37</v>
      </c>
      <c r="J34" s="17">
        <v>8.65</v>
      </c>
      <c r="K34" s="17">
        <v>10</v>
      </c>
      <c r="L34" s="17">
        <v>11.43</v>
      </c>
      <c r="M34" s="17">
        <v>12.94</v>
      </c>
      <c r="N34" s="17">
        <v>14.55</v>
      </c>
      <c r="O34" s="17">
        <v>16.25</v>
      </c>
      <c r="P34" s="17">
        <v>18.04</v>
      </c>
      <c r="Q34" s="17">
        <v>19.940000000000001</v>
      </c>
      <c r="R34" s="17">
        <v>21.96</v>
      </c>
      <c r="S34" s="17">
        <v>24.09</v>
      </c>
      <c r="T34" s="17">
        <v>26.34</v>
      </c>
      <c r="U34" s="17">
        <v>28.72</v>
      </c>
      <c r="V34" s="17">
        <v>30.16</v>
      </c>
      <c r="W34" s="17">
        <v>31.68</v>
      </c>
      <c r="X34" s="17">
        <v>33.28</v>
      </c>
      <c r="Y34" s="17">
        <v>34.97</v>
      </c>
      <c r="Z34" s="17">
        <v>36.75</v>
      </c>
      <c r="AA34" s="17">
        <v>38.64</v>
      </c>
      <c r="AB34" s="17">
        <v>40.630000000000003</v>
      </c>
      <c r="AC34" s="17">
        <v>42.73</v>
      </c>
      <c r="AD34" s="17">
        <v>44.97</v>
      </c>
      <c r="AE34" s="17">
        <v>47.34</v>
      </c>
      <c r="AF34" s="17">
        <v>49.85</v>
      </c>
      <c r="AG34" s="17">
        <v>52.53</v>
      </c>
      <c r="AH34" s="17">
        <v>55.38</v>
      </c>
      <c r="AI34" s="17">
        <v>58.4</v>
      </c>
      <c r="AJ34" s="17">
        <v>61.62</v>
      </c>
      <c r="AK34" s="17">
        <v>65.03</v>
      </c>
      <c r="AL34" s="17">
        <v>68.63</v>
      </c>
      <c r="AM34" s="17">
        <v>72.44</v>
      </c>
      <c r="AN34" s="17">
        <v>76.459999999999994</v>
      </c>
      <c r="AO34" s="17">
        <v>80.709999999999994</v>
      </c>
      <c r="AP34" s="17">
        <v>85.2</v>
      </c>
      <c r="AQ34" s="17">
        <v>89.9</v>
      </c>
      <c r="AR34" s="17">
        <v>94.84</v>
      </c>
      <c r="AS34" s="17">
        <v>100.05</v>
      </c>
      <c r="AT34" s="17">
        <v>105.56</v>
      </c>
      <c r="AU34" s="17">
        <v>111.35</v>
      </c>
      <c r="AV34" s="17">
        <v>117.46</v>
      </c>
      <c r="AW34" s="17">
        <v>123.89</v>
      </c>
      <c r="AX34" s="17">
        <v>130.59</v>
      </c>
      <c r="AY34" s="17">
        <v>137.56</v>
      </c>
      <c r="AZ34" s="17">
        <v>144.83000000000001</v>
      </c>
      <c r="BA34" s="17">
        <v>152.44999999999999</v>
      </c>
      <c r="BB34" s="17">
        <v>160.44999999999999</v>
      </c>
      <c r="BC34" s="17">
        <v>168.74</v>
      </c>
      <c r="BD34" s="17">
        <v>177.31</v>
      </c>
      <c r="BE34" s="17">
        <v>186.22</v>
      </c>
      <c r="BF34" s="17">
        <v>195.47</v>
      </c>
      <c r="BG34" s="17">
        <v>205.04</v>
      </c>
      <c r="BH34" s="17">
        <v>214.81</v>
      </c>
      <c r="BI34" s="17">
        <v>224.75</v>
      </c>
      <c r="BJ34" s="17">
        <v>234.79</v>
      </c>
      <c r="BK34" s="17">
        <v>244.9</v>
      </c>
      <c r="BL34" s="17">
        <v>255.09</v>
      </c>
      <c r="BM34" s="17">
        <v>265.35000000000002</v>
      </c>
      <c r="BN34" s="17">
        <v>275.83</v>
      </c>
      <c r="BO34" s="17">
        <v>286.56</v>
      </c>
      <c r="BP34" s="17">
        <v>297.76</v>
      </c>
      <c r="BQ34" s="17">
        <v>309.63</v>
      </c>
      <c r="BR34" s="17">
        <v>322.33999999999997</v>
      </c>
      <c r="BS34" s="17">
        <v>335.72</v>
      </c>
      <c r="BT34" s="17">
        <v>349.24</v>
      </c>
      <c r="BU34" s="17">
        <v>362.84</v>
      </c>
      <c r="BV34" s="17">
        <v>376.57</v>
      </c>
      <c r="BW34" s="17">
        <v>390.04</v>
      </c>
      <c r="BX34" s="17">
        <v>403.43</v>
      </c>
      <c r="BY34" s="17">
        <v>416.99</v>
      </c>
      <c r="BZ34" s="17">
        <v>431.66</v>
      </c>
      <c r="CA34" s="17">
        <v>449.08</v>
      </c>
      <c r="CB34" s="17">
        <v>474.03</v>
      </c>
      <c r="CC34" s="17">
        <v>0</v>
      </c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25"/>
      <c r="DB34" s="17"/>
    </row>
    <row r="35" spans="1:106" s="1" customFormat="1">
      <c r="A35" s="18">
        <v>26</v>
      </c>
      <c r="B35" s="15">
        <v>0.52</v>
      </c>
      <c r="C35" s="15">
        <v>1.33</v>
      </c>
      <c r="D35" s="15">
        <v>2.19</v>
      </c>
      <c r="E35" s="15">
        <v>3.21</v>
      </c>
      <c r="F35" s="15">
        <v>4.29</v>
      </c>
      <c r="G35" s="15">
        <v>5.46</v>
      </c>
      <c r="H35" s="15">
        <v>6.7</v>
      </c>
      <c r="I35" s="15">
        <v>8.01</v>
      </c>
      <c r="J35" s="15">
        <v>9.4</v>
      </c>
      <c r="K35" s="15">
        <v>10.87</v>
      </c>
      <c r="L35" s="15">
        <v>12.43</v>
      </c>
      <c r="M35" s="15">
        <v>14.08</v>
      </c>
      <c r="N35" s="15">
        <v>15.83</v>
      </c>
      <c r="O35" s="15">
        <v>17.68</v>
      </c>
      <c r="P35" s="15">
        <v>19.64</v>
      </c>
      <c r="Q35" s="15">
        <v>21.71</v>
      </c>
      <c r="R35" s="15">
        <v>23.9</v>
      </c>
      <c r="S35" s="15">
        <v>26.23</v>
      </c>
      <c r="T35" s="15">
        <v>28.69</v>
      </c>
      <c r="U35" s="15">
        <v>31.29</v>
      </c>
      <c r="V35" s="15">
        <v>32.86</v>
      </c>
      <c r="W35" s="15">
        <v>34.520000000000003</v>
      </c>
      <c r="X35" s="15">
        <v>36.270000000000003</v>
      </c>
      <c r="Y35" s="15">
        <v>38.119999999999997</v>
      </c>
      <c r="Z35" s="15">
        <v>40.08</v>
      </c>
      <c r="AA35" s="15">
        <v>42.14</v>
      </c>
      <c r="AB35" s="15">
        <v>44.33</v>
      </c>
      <c r="AC35" s="15">
        <v>46.64</v>
      </c>
      <c r="AD35" s="15">
        <v>49.1</v>
      </c>
      <c r="AE35" s="15">
        <v>51.71</v>
      </c>
      <c r="AF35" s="15">
        <v>54.49</v>
      </c>
      <c r="AG35" s="15">
        <v>57.44</v>
      </c>
      <c r="AH35" s="15">
        <v>60.58</v>
      </c>
      <c r="AI35" s="15">
        <v>63.92</v>
      </c>
      <c r="AJ35" s="15">
        <v>67.45</v>
      </c>
      <c r="AK35" s="15">
        <v>71.19</v>
      </c>
      <c r="AL35" s="15">
        <v>75.14</v>
      </c>
      <c r="AM35" s="15">
        <v>79.31</v>
      </c>
      <c r="AN35" s="15">
        <v>83.72</v>
      </c>
      <c r="AO35" s="15">
        <v>88.37</v>
      </c>
      <c r="AP35" s="15">
        <v>93.25</v>
      </c>
      <c r="AQ35" s="15">
        <v>98.37</v>
      </c>
      <c r="AR35" s="15">
        <v>103.78</v>
      </c>
      <c r="AS35" s="15">
        <v>109.5</v>
      </c>
      <c r="AT35" s="15">
        <v>115.5</v>
      </c>
      <c r="AU35" s="15">
        <v>121.84</v>
      </c>
      <c r="AV35" s="15">
        <v>128.51</v>
      </c>
      <c r="AW35" s="15">
        <v>135.46</v>
      </c>
      <c r="AX35" s="15">
        <v>142.69</v>
      </c>
      <c r="AY35" s="15">
        <v>150.22999999999999</v>
      </c>
      <c r="AZ35" s="15">
        <v>158.13</v>
      </c>
      <c r="BA35" s="15">
        <v>166.43</v>
      </c>
      <c r="BB35" s="15">
        <v>175.03</v>
      </c>
      <c r="BC35" s="15">
        <v>183.92</v>
      </c>
      <c r="BD35" s="15">
        <v>193.16</v>
      </c>
      <c r="BE35" s="15">
        <v>202.76</v>
      </c>
      <c r="BF35" s="15">
        <v>212.68</v>
      </c>
      <c r="BG35" s="15">
        <v>222.82</v>
      </c>
      <c r="BH35" s="15">
        <v>233.12</v>
      </c>
      <c r="BI35" s="15">
        <v>243.54</v>
      </c>
      <c r="BJ35" s="15">
        <v>254.03</v>
      </c>
      <c r="BK35" s="15">
        <v>264.60000000000002</v>
      </c>
      <c r="BL35" s="15">
        <v>275.24</v>
      </c>
      <c r="BM35" s="15">
        <v>286.11</v>
      </c>
      <c r="BN35" s="15">
        <v>297.25</v>
      </c>
      <c r="BO35" s="15">
        <v>308.86</v>
      </c>
      <c r="BP35" s="15">
        <v>321.17</v>
      </c>
      <c r="BQ35" s="15">
        <v>334.35</v>
      </c>
      <c r="BR35" s="15">
        <v>348.23</v>
      </c>
      <c r="BS35" s="15">
        <v>362.26</v>
      </c>
      <c r="BT35" s="15">
        <v>376.36</v>
      </c>
      <c r="BU35" s="15">
        <v>390.6</v>
      </c>
      <c r="BV35" s="15">
        <v>404.58</v>
      </c>
      <c r="BW35" s="15">
        <v>418.47</v>
      </c>
      <c r="BX35" s="15">
        <v>432.53</v>
      </c>
      <c r="BY35" s="15">
        <v>447.75</v>
      </c>
      <c r="BZ35" s="15">
        <v>465.82</v>
      </c>
      <c r="CA35" s="15">
        <v>491.7</v>
      </c>
      <c r="CB35" s="15">
        <v>0</v>
      </c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24"/>
      <c r="DB35" s="15"/>
    </row>
    <row r="36" spans="1:106" s="1" customFormat="1">
      <c r="A36" s="18">
        <v>27</v>
      </c>
      <c r="B36" s="15">
        <v>0.56000000000000005</v>
      </c>
      <c r="C36" s="15">
        <v>1.45</v>
      </c>
      <c r="D36" s="15">
        <v>2.38</v>
      </c>
      <c r="E36" s="15">
        <v>3.49</v>
      </c>
      <c r="F36" s="15">
        <v>4.66</v>
      </c>
      <c r="G36" s="15">
        <v>5.94</v>
      </c>
      <c r="H36" s="15">
        <v>7.29</v>
      </c>
      <c r="I36" s="15">
        <v>8.7100000000000009</v>
      </c>
      <c r="J36" s="15">
        <v>10.23</v>
      </c>
      <c r="K36" s="15">
        <v>11.83</v>
      </c>
      <c r="L36" s="15">
        <v>13.53</v>
      </c>
      <c r="M36" s="15">
        <v>15.32</v>
      </c>
      <c r="N36" s="15">
        <v>17.23</v>
      </c>
      <c r="O36" s="15">
        <v>19.239999999999998</v>
      </c>
      <c r="P36" s="15">
        <v>21.38</v>
      </c>
      <c r="Q36" s="15">
        <v>23.64</v>
      </c>
      <c r="R36" s="15">
        <v>26.04</v>
      </c>
      <c r="S36" s="15">
        <v>28.57</v>
      </c>
      <c r="T36" s="15">
        <v>31.26</v>
      </c>
      <c r="U36" s="15">
        <v>34.090000000000003</v>
      </c>
      <c r="V36" s="15">
        <v>35.82</v>
      </c>
      <c r="W36" s="15">
        <v>37.630000000000003</v>
      </c>
      <c r="X36" s="15">
        <v>39.549999999999997</v>
      </c>
      <c r="Y36" s="15">
        <v>41.58</v>
      </c>
      <c r="Z36" s="15">
        <v>43.72</v>
      </c>
      <c r="AA36" s="15">
        <v>45.99</v>
      </c>
      <c r="AB36" s="15">
        <v>48.39</v>
      </c>
      <c r="AC36" s="15">
        <v>50.94</v>
      </c>
      <c r="AD36" s="15">
        <v>53.65</v>
      </c>
      <c r="AE36" s="15">
        <v>56.53</v>
      </c>
      <c r="AF36" s="15">
        <v>59.59</v>
      </c>
      <c r="AG36" s="15">
        <v>62.85</v>
      </c>
      <c r="AH36" s="15">
        <v>66.31</v>
      </c>
      <c r="AI36" s="15">
        <v>69.98</v>
      </c>
      <c r="AJ36" s="15">
        <v>73.86</v>
      </c>
      <c r="AK36" s="15">
        <v>77.959999999999994</v>
      </c>
      <c r="AL36" s="15">
        <v>82.29</v>
      </c>
      <c r="AM36" s="15">
        <v>86.86</v>
      </c>
      <c r="AN36" s="15">
        <v>91.69</v>
      </c>
      <c r="AO36" s="15">
        <v>96.74</v>
      </c>
      <c r="AP36" s="15">
        <v>102.06</v>
      </c>
      <c r="AQ36" s="15">
        <v>107.67</v>
      </c>
      <c r="AR36" s="15">
        <v>113.6</v>
      </c>
      <c r="AS36" s="15">
        <v>119.84</v>
      </c>
      <c r="AT36" s="15">
        <v>126.41</v>
      </c>
      <c r="AU36" s="15">
        <v>133.33000000000001</v>
      </c>
      <c r="AV36" s="15">
        <v>140.54</v>
      </c>
      <c r="AW36" s="15">
        <v>148.04</v>
      </c>
      <c r="AX36" s="15">
        <v>155.87</v>
      </c>
      <c r="AY36" s="15">
        <v>164.06</v>
      </c>
      <c r="AZ36" s="15">
        <v>172.68</v>
      </c>
      <c r="BA36" s="15">
        <v>181.59</v>
      </c>
      <c r="BB36" s="15">
        <v>190.81</v>
      </c>
      <c r="BC36" s="15">
        <v>200.41</v>
      </c>
      <c r="BD36" s="15">
        <v>210.36</v>
      </c>
      <c r="BE36" s="15">
        <v>220.66</v>
      </c>
      <c r="BF36" s="15">
        <v>231.18</v>
      </c>
      <c r="BG36" s="15">
        <v>241.87</v>
      </c>
      <c r="BH36" s="15">
        <v>252.68</v>
      </c>
      <c r="BI36" s="15">
        <v>263.56</v>
      </c>
      <c r="BJ36" s="15">
        <v>274.52999999999997</v>
      </c>
      <c r="BK36" s="15">
        <v>285.56</v>
      </c>
      <c r="BL36" s="15">
        <v>296.83999999999997</v>
      </c>
      <c r="BM36" s="15">
        <v>308.39999999999998</v>
      </c>
      <c r="BN36" s="15">
        <v>320.45</v>
      </c>
      <c r="BO36" s="15">
        <v>333.22</v>
      </c>
      <c r="BP36" s="15">
        <v>346.89</v>
      </c>
      <c r="BQ36" s="15">
        <v>361.29</v>
      </c>
      <c r="BR36" s="15">
        <v>375.85</v>
      </c>
      <c r="BS36" s="15">
        <v>390.48</v>
      </c>
      <c r="BT36" s="15">
        <v>405.25</v>
      </c>
      <c r="BU36" s="15">
        <v>419.76</v>
      </c>
      <c r="BV36" s="15">
        <v>434.16</v>
      </c>
      <c r="BW36" s="15">
        <v>448.76</v>
      </c>
      <c r="BX36" s="15">
        <v>464.55</v>
      </c>
      <c r="BY36" s="15">
        <v>483.29</v>
      </c>
      <c r="BZ36" s="15">
        <v>510.14</v>
      </c>
      <c r="CA36" s="15">
        <v>0</v>
      </c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24"/>
      <c r="DB36" s="15"/>
    </row>
    <row r="37" spans="1:106" s="1" customFormat="1">
      <c r="A37" s="18">
        <v>28</v>
      </c>
      <c r="B37" s="15">
        <v>0.61</v>
      </c>
      <c r="C37" s="15">
        <v>1.58</v>
      </c>
      <c r="D37" s="15">
        <v>2.59</v>
      </c>
      <c r="E37" s="15">
        <v>3.8</v>
      </c>
      <c r="F37" s="15">
        <v>5.07</v>
      </c>
      <c r="G37" s="15">
        <v>6.46</v>
      </c>
      <c r="H37" s="15">
        <v>7.93</v>
      </c>
      <c r="I37" s="15">
        <v>9.48</v>
      </c>
      <c r="J37" s="15">
        <v>11.13</v>
      </c>
      <c r="K37" s="15">
        <v>12.88</v>
      </c>
      <c r="L37" s="15">
        <v>14.73</v>
      </c>
      <c r="M37" s="15">
        <v>16.690000000000001</v>
      </c>
      <c r="N37" s="15">
        <v>18.760000000000002</v>
      </c>
      <c r="O37" s="15">
        <v>20.96</v>
      </c>
      <c r="P37" s="15">
        <v>23.29</v>
      </c>
      <c r="Q37" s="15">
        <v>25.76</v>
      </c>
      <c r="R37" s="15">
        <v>28.37</v>
      </c>
      <c r="S37" s="15">
        <v>31.14</v>
      </c>
      <c r="T37" s="15">
        <v>34.07</v>
      </c>
      <c r="U37" s="15">
        <v>37.17</v>
      </c>
      <c r="V37" s="15">
        <v>39.049999999999997</v>
      </c>
      <c r="W37" s="15">
        <v>41.05</v>
      </c>
      <c r="X37" s="15">
        <v>43.15</v>
      </c>
      <c r="Y37" s="15">
        <v>45.37</v>
      </c>
      <c r="Z37" s="15">
        <v>47.73</v>
      </c>
      <c r="AA37" s="15">
        <v>50.22</v>
      </c>
      <c r="AB37" s="15">
        <v>52.86</v>
      </c>
      <c r="AC37" s="15">
        <v>55.67</v>
      </c>
      <c r="AD37" s="15">
        <v>58.66</v>
      </c>
      <c r="AE37" s="15">
        <v>61.84</v>
      </c>
      <c r="AF37" s="15">
        <v>65.23</v>
      </c>
      <c r="AG37" s="15">
        <v>68.819999999999993</v>
      </c>
      <c r="AH37" s="15">
        <v>72.62</v>
      </c>
      <c r="AI37" s="15">
        <v>76.650000000000006</v>
      </c>
      <c r="AJ37" s="15">
        <v>80.91</v>
      </c>
      <c r="AK37" s="15">
        <v>85.4</v>
      </c>
      <c r="AL37" s="15">
        <v>90.14</v>
      </c>
      <c r="AM37" s="15">
        <v>95.15</v>
      </c>
      <c r="AN37" s="15">
        <v>100.4</v>
      </c>
      <c r="AO37" s="15">
        <v>105.92</v>
      </c>
      <c r="AP37" s="15">
        <v>111.74</v>
      </c>
      <c r="AQ37" s="15">
        <v>117.89</v>
      </c>
      <c r="AR37" s="15">
        <v>124.36</v>
      </c>
      <c r="AS37" s="15">
        <v>131.18</v>
      </c>
      <c r="AT37" s="15">
        <v>138.36000000000001</v>
      </c>
      <c r="AU37" s="15">
        <v>145.84</v>
      </c>
      <c r="AV37" s="15">
        <v>153.63</v>
      </c>
      <c r="AW37" s="15">
        <v>161.75</v>
      </c>
      <c r="AX37" s="15">
        <v>170.25</v>
      </c>
      <c r="AY37" s="15">
        <v>179.19</v>
      </c>
      <c r="AZ37" s="15">
        <v>188.45</v>
      </c>
      <c r="BA37" s="15">
        <v>198.02</v>
      </c>
      <c r="BB37" s="15">
        <v>207.97</v>
      </c>
      <c r="BC37" s="15">
        <v>218.3</v>
      </c>
      <c r="BD37" s="15">
        <v>228.99</v>
      </c>
      <c r="BE37" s="15">
        <v>239.9</v>
      </c>
      <c r="BF37" s="15">
        <v>251</v>
      </c>
      <c r="BG37" s="15">
        <v>262.22000000000003</v>
      </c>
      <c r="BH37" s="15">
        <v>273.51</v>
      </c>
      <c r="BI37" s="15">
        <v>284.89</v>
      </c>
      <c r="BJ37" s="15">
        <v>296.33999999999997</v>
      </c>
      <c r="BK37" s="15">
        <v>308.04000000000002</v>
      </c>
      <c r="BL37" s="15">
        <v>320.04000000000002</v>
      </c>
      <c r="BM37" s="15">
        <v>332.54</v>
      </c>
      <c r="BN37" s="15">
        <v>345.79</v>
      </c>
      <c r="BO37" s="15">
        <v>359.99</v>
      </c>
      <c r="BP37" s="15">
        <v>374.93</v>
      </c>
      <c r="BQ37" s="15">
        <v>390.04</v>
      </c>
      <c r="BR37" s="15">
        <v>405.22</v>
      </c>
      <c r="BS37" s="15">
        <v>420.55</v>
      </c>
      <c r="BT37" s="15">
        <v>435.6</v>
      </c>
      <c r="BU37" s="15">
        <v>450.55</v>
      </c>
      <c r="BV37" s="15">
        <v>465.69</v>
      </c>
      <c r="BW37" s="15">
        <v>482.08</v>
      </c>
      <c r="BX37" s="15">
        <v>501.53</v>
      </c>
      <c r="BY37" s="15">
        <v>529.39</v>
      </c>
      <c r="BZ37" s="15"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24"/>
      <c r="DB37" s="15"/>
    </row>
    <row r="38" spans="1:106" s="1" customFormat="1">
      <c r="A38" s="18">
        <v>29</v>
      </c>
      <c r="B38" s="15">
        <v>0.67</v>
      </c>
      <c r="C38" s="15">
        <v>1.71</v>
      </c>
      <c r="D38" s="15">
        <v>2.82</v>
      </c>
      <c r="E38" s="15">
        <v>4.13</v>
      </c>
      <c r="F38" s="15">
        <v>5.52</v>
      </c>
      <c r="G38" s="15">
        <v>7.03</v>
      </c>
      <c r="H38" s="15">
        <v>8.6300000000000008</v>
      </c>
      <c r="I38" s="15">
        <v>10.32</v>
      </c>
      <c r="J38" s="15">
        <v>12.12</v>
      </c>
      <c r="K38" s="15">
        <v>14.02</v>
      </c>
      <c r="L38" s="15">
        <v>16.04</v>
      </c>
      <c r="M38" s="15">
        <v>18.18</v>
      </c>
      <c r="N38" s="15">
        <v>20.440000000000001</v>
      </c>
      <c r="O38" s="15">
        <v>22.84</v>
      </c>
      <c r="P38" s="15">
        <v>25.39</v>
      </c>
      <c r="Q38" s="15">
        <v>28.08</v>
      </c>
      <c r="R38" s="15">
        <v>30.94</v>
      </c>
      <c r="S38" s="15">
        <v>33.96</v>
      </c>
      <c r="T38" s="15">
        <v>37.15</v>
      </c>
      <c r="U38" s="15">
        <v>40.54</v>
      </c>
      <c r="V38" s="15">
        <v>42.6</v>
      </c>
      <c r="W38" s="15">
        <v>44.79</v>
      </c>
      <c r="X38" s="15">
        <v>47.1</v>
      </c>
      <c r="Y38" s="15">
        <v>49.54</v>
      </c>
      <c r="Z38" s="15">
        <v>52.13</v>
      </c>
      <c r="AA38" s="15">
        <v>54.87</v>
      </c>
      <c r="AB38" s="15">
        <v>57.79</v>
      </c>
      <c r="AC38" s="15">
        <v>60.89</v>
      </c>
      <c r="AD38" s="15">
        <v>64.19</v>
      </c>
      <c r="AE38" s="15">
        <v>67.7</v>
      </c>
      <c r="AF38" s="15">
        <v>71.430000000000007</v>
      </c>
      <c r="AG38" s="15">
        <v>75.38</v>
      </c>
      <c r="AH38" s="15">
        <v>79.56</v>
      </c>
      <c r="AI38" s="15">
        <v>83.98</v>
      </c>
      <c r="AJ38" s="15">
        <v>88.64</v>
      </c>
      <c r="AK38" s="15">
        <v>93.56</v>
      </c>
      <c r="AL38" s="15">
        <v>98.76</v>
      </c>
      <c r="AM38" s="15">
        <v>104.21</v>
      </c>
      <c r="AN38" s="15">
        <v>109.94</v>
      </c>
      <c r="AO38" s="15">
        <v>115.98</v>
      </c>
      <c r="AP38" s="15">
        <v>122.37</v>
      </c>
      <c r="AQ38" s="15">
        <v>129.08000000000001</v>
      </c>
      <c r="AR38" s="15">
        <v>136.16</v>
      </c>
      <c r="AS38" s="15">
        <v>143.62</v>
      </c>
      <c r="AT38" s="15">
        <v>151.38</v>
      </c>
      <c r="AU38" s="15">
        <v>159.47</v>
      </c>
      <c r="AV38" s="15">
        <v>167.89</v>
      </c>
      <c r="AW38" s="15">
        <v>176.72</v>
      </c>
      <c r="AX38" s="15">
        <v>186</v>
      </c>
      <c r="AY38" s="15">
        <v>195.6</v>
      </c>
      <c r="AZ38" s="15">
        <v>205.54</v>
      </c>
      <c r="BA38" s="15">
        <v>215.87</v>
      </c>
      <c r="BB38" s="15">
        <v>226.59</v>
      </c>
      <c r="BC38" s="15">
        <v>237.68</v>
      </c>
      <c r="BD38" s="15">
        <v>249.01</v>
      </c>
      <c r="BE38" s="15">
        <v>260.52999999999997</v>
      </c>
      <c r="BF38" s="15">
        <v>272.17</v>
      </c>
      <c r="BG38" s="15">
        <v>283.89999999999998</v>
      </c>
      <c r="BH38" s="15">
        <v>295.70999999999998</v>
      </c>
      <c r="BI38" s="15">
        <v>307.60000000000002</v>
      </c>
      <c r="BJ38" s="15">
        <v>319.74</v>
      </c>
      <c r="BK38" s="15">
        <v>332.19</v>
      </c>
      <c r="BL38" s="15">
        <v>345.17</v>
      </c>
      <c r="BM38" s="15">
        <v>358.93</v>
      </c>
      <c r="BN38" s="15">
        <v>373.66</v>
      </c>
      <c r="BO38" s="15">
        <v>389.17</v>
      </c>
      <c r="BP38" s="15">
        <v>404.85</v>
      </c>
      <c r="BQ38" s="15">
        <v>420.61</v>
      </c>
      <c r="BR38" s="15">
        <v>436.52</v>
      </c>
      <c r="BS38" s="15">
        <v>452.15</v>
      </c>
      <c r="BT38" s="15">
        <v>467.66</v>
      </c>
      <c r="BU38" s="15">
        <v>483.38</v>
      </c>
      <c r="BV38" s="15">
        <v>500.39</v>
      </c>
      <c r="BW38" s="15">
        <v>520.58000000000004</v>
      </c>
      <c r="BX38" s="15">
        <v>549.5</v>
      </c>
      <c r="BY38" s="15">
        <v>0</v>
      </c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24"/>
      <c r="DB38" s="15"/>
    </row>
    <row r="39" spans="1:106" s="1" customFormat="1">
      <c r="A39" s="19">
        <v>30</v>
      </c>
      <c r="B39" s="17">
        <v>0.73</v>
      </c>
      <c r="C39" s="17">
        <v>1.87</v>
      </c>
      <c r="D39" s="17">
        <v>3.07</v>
      </c>
      <c r="E39" s="17">
        <v>4.5</v>
      </c>
      <c r="F39" s="17">
        <v>6.01</v>
      </c>
      <c r="G39" s="17">
        <v>7.65</v>
      </c>
      <c r="H39" s="17">
        <v>9.4</v>
      </c>
      <c r="I39" s="17">
        <v>11.24</v>
      </c>
      <c r="J39" s="17">
        <v>13.2</v>
      </c>
      <c r="K39" s="17">
        <v>15.28</v>
      </c>
      <c r="L39" s="17">
        <v>17.48</v>
      </c>
      <c r="M39" s="17">
        <v>19.809999999999999</v>
      </c>
      <c r="N39" s="17">
        <v>22.28</v>
      </c>
      <c r="O39" s="17">
        <v>24.9</v>
      </c>
      <c r="P39" s="17">
        <v>27.68</v>
      </c>
      <c r="Q39" s="17">
        <v>30.63</v>
      </c>
      <c r="R39" s="17">
        <v>33.74</v>
      </c>
      <c r="S39" s="17">
        <v>37.04</v>
      </c>
      <c r="T39" s="17">
        <v>40.54</v>
      </c>
      <c r="U39" s="17">
        <v>44.23</v>
      </c>
      <c r="V39" s="17">
        <v>46.5</v>
      </c>
      <c r="W39" s="17">
        <v>48.9</v>
      </c>
      <c r="X39" s="17">
        <v>51.43</v>
      </c>
      <c r="Y39" s="17">
        <v>54.12</v>
      </c>
      <c r="Z39" s="17">
        <v>56.97</v>
      </c>
      <c r="AA39" s="17">
        <v>60</v>
      </c>
      <c r="AB39" s="17">
        <v>63.22</v>
      </c>
      <c r="AC39" s="17">
        <v>66.650000000000006</v>
      </c>
      <c r="AD39" s="17">
        <v>70.290000000000006</v>
      </c>
      <c r="AE39" s="17">
        <v>74.16</v>
      </c>
      <c r="AF39" s="17">
        <v>78.260000000000005</v>
      </c>
      <c r="AG39" s="17">
        <v>82.6</v>
      </c>
      <c r="AH39" s="17">
        <v>87.19</v>
      </c>
      <c r="AI39" s="17">
        <v>92.03</v>
      </c>
      <c r="AJ39" s="17">
        <v>97.14</v>
      </c>
      <c r="AK39" s="17">
        <v>102.54</v>
      </c>
      <c r="AL39" s="17">
        <v>108.19</v>
      </c>
      <c r="AM39" s="17">
        <v>114.14</v>
      </c>
      <c r="AN39" s="17">
        <v>120.42</v>
      </c>
      <c r="AO39" s="17">
        <v>127.05</v>
      </c>
      <c r="AP39" s="17">
        <v>134.02000000000001</v>
      </c>
      <c r="AQ39" s="17">
        <v>141.36000000000001</v>
      </c>
      <c r="AR39" s="17">
        <v>149.11000000000001</v>
      </c>
      <c r="AS39" s="17">
        <v>157.16999999999999</v>
      </c>
      <c r="AT39" s="17">
        <v>165.56</v>
      </c>
      <c r="AU39" s="17">
        <v>174.31</v>
      </c>
      <c r="AV39" s="17">
        <v>183.47</v>
      </c>
      <c r="AW39" s="17">
        <v>193.11</v>
      </c>
      <c r="AX39" s="17">
        <v>203.08</v>
      </c>
      <c r="AY39" s="17">
        <v>213.4</v>
      </c>
      <c r="AZ39" s="17">
        <v>224.13</v>
      </c>
      <c r="BA39" s="17">
        <v>235.26</v>
      </c>
      <c r="BB39" s="17">
        <v>246.77</v>
      </c>
      <c r="BC39" s="17">
        <v>258.52999999999997</v>
      </c>
      <c r="BD39" s="17">
        <v>270.49</v>
      </c>
      <c r="BE39" s="17">
        <v>282.58</v>
      </c>
      <c r="BF39" s="17">
        <v>294.75</v>
      </c>
      <c r="BG39" s="17">
        <v>307.01</v>
      </c>
      <c r="BH39" s="17">
        <v>319.36</v>
      </c>
      <c r="BI39" s="17">
        <v>331.97</v>
      </c>
      <c r="BJ39" s="17">
        <v>344.89</v>
      </c>
      <c r="BK39" s="17">
        <v>358.37</v>
      </c>
      <c r="BL39" s="17">
        <v>372.65</v>
      </c>
      <c r="BM39" s="17">
        <v>387.94</v>
      </c>
      <c r="BN39" s="17">
        <v>404.05</v>
      </c>
      <c r="BO39" s="17">
        <v>420.33</v>
      </c>
      <c r="BP39" s="17">
        <v>436.69</v>
      </c>
      <c r="BQ39" s="17">
        <v>453.21</v>
      </c>
      <c r="BR39" s="17">
        <v>469.43</v>
      </c>
      <c r="BS39" s="17">
        <v>485.54</v>
      </c>
      <c r="BT39" s="17">
        <v>501.86</v>
      </c>
      <c r="BU39" s="17">
        <v>519.52</v>
      </c>
      <c r="BV39" s="17">
        <v>540.48</v>
      </c>
      <c r="BW39" s="17">
        <v>570.51</v>
      </c>
      <c r="BX39" s="17">
        <v>0</v>
      </c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25"/>
      <c r="DB39" s="17"/>
    </row>
    <row r="40" spans="1:106" s="1" customFormat="1">
      <c r="A40" s="18">
        <v>31</v>
      </c>
      <c r="B40" s="15">
        <v>0.79</v>
      </c>
      <c r="C40" s="15">
        <v>2.0299999999999998</v>
      </c>
      <c r="D40" s="15">
        <v>3.34</v>
      </c>
      <c r="E40" s="15">
        <v>4.9000000000000004</v>
      </c>
      <c r="F40" s="15">
        <v>6.55</v>
      </c>
      <c r="G40" s="15">
        <v>8.34</v>
      </c>
      <c r="H40" s="15">
        <v>10.24</v>
      </c>
      <c r="I40" s="15">
        <v>12.25</v>
      </c>
      <c r="J40" s="15">
        <v>14.39</v>
      </c>
      <c r="K40" s="15">
        <v>16.649999999999999</v>
      </c>
      <c r="L40" s="15">
        <v>19.05</v>
      </c>
      <c r="M40" s="15">
        <v>21.6</v>
      </c>
      <c r="N40" s="15">
        <v>24.3</v>
      </c>
      <c r="O40" s="15">
        <v>27.17</v>
      </c>
      <c r="P40" s="15">
        <v>30.2</v>
      </c>
      <c r="Q40" s="15">
        <v>33.42</v>
      </c>
      <c r="R40" s="15">
        <v>36.82</v>
      </c>
      <c r="S40" s="15">
        <v>40.43</v>
      </c>
      <c r="T40" s="15">
        <v>44.25</v>
      </c>
      <c r="U40" s="15">
        <v>48.29</v>
      </c>
      <c r="V40" s="15">
        <v>50.78</v>
      </c>
      <c r="W40" s="15">
        <v>53.41</v>
      </c>
      <c r="X40" s="15">
        <v>56.2</v>
      </c>
      <c r="Y40" s="15">
        <v>59.16</v>
      </c>
      <c r="Z40" s="15">
        <v>62.31</v>
      </c>
      <c r="AA40" s="15">
        <v>65.650000000000006</v>
      </c>
      <c r="AB40" s="15">
        <v>69.209999999999994</v>
      </c>
      <c r="AC40" s="15">
        <v>73</v>
      </c>
      <c r="AD40" s="15">
        <v>77.02</v>
      </c>
      <c r="AE40" s="15">
        <v>81.28</v>
      </c>
      <c r="AF40" s="15">
        <v>85.78</v>
      </c>
      <c r="AG40" s="15">
        <v>90.54</v>
      </c>
      <c r="AH40" s="15">
        <v>95.57</v>
      </c>
      <c r="AI40" s="15">
        <v>100.87</v>
      </c>
      <c r="AJ40" s="15">
        <v>106.48</v>
      </c>
      <c r="AK40" s="15">
        <v>112.36</v>
      </c>
      <c r="AL40" s="15">
        <v>118.53</v>
      </c>
      <c r="AM40" s="15">
        <v>125.05</v>
      </c>
      <c r="AN40" s="15">
        <v>131.94</v>
      </c>
      <c r="AO40" s="15">
        <v>139.16999999999999</v>
      </c>
      <c r="AP40" s="15">
        <v>146.80000000000001</v>
      </c>
      <c r="AQ40" s="15">
        <v>154.85</v>
      </c>
      <c r="AR40" s="15">
        <v>163.22</v>
      </c>
      <c r="AS40" s="15">
        <v>171.93</v>
      </c>
      <c r="AT40" s="15">
        <v>181.02</v>
      </c>
      <c r="AU40" s="15">
        <v>190.54</v>
      </c>
      <c r="AV40" s="15">
        <v>200.54</v>
      </c>
      <c r="AW40" s="15">
        <v>210.9</v>
      </c>
      <c r="AX40" s="15">
        <v>221.61</v>
      </c>
      <c r="AY40" s="15">
        <v>232.75</v>
      </c>
      <c r="AZ40" s="15">
        <v>244.31</v>
      </c>
      <c r="BA40" s="15">
        <v>256.27</v>
      </c>
      <c r="BB40" s="15">
        <v>268.48</v>
      </c>
      <c r="BC40" s="15">
        <v>280.89999999999998</v>
      </c>
      <c r="BD40" s="15">
        <v>293.45</v>
      </c>
      <c r="BE40" s="15">
        <v>306.08999999999997</v>
      </c>
      <c r="BF40" s="15">
        <v>318.83</v>
      </c>
      <c r="BG40" s="15">
        <v>331.65</v>
      </c>
      <c r="BH40" s="15">
        <v>344.74</v>
      </c>
      <c r="BI40" s="15">
        <v>358.16</v>
      </c>
      <c r="BJ40" s="15">
        <v>372.16</v>
      </c>
      <c r="BK40" s="15">
        <v>386.99</v>
      </c>
      <c r="BL40" s="15">
        <v>402.87</v>
      </c>
      <c r="BM40" s="15">
        <v>419.6</v>
      </c>
      <c r="BN40" s="15">
        <v>436.5</v>
      </c>
      <c r="BO40" s="15">
        <v>453.49</v>
      </c>
      <c r="BP40" s="15">
        <v>470.65</v>
      </c>
      <c r="BQ40" s="15">
        <v>487.5</v>
      </c>
      <c r="BR40" s="15">
        <v>504.23</v>
      </c>
      <c r="BS40" s="15">
        <v>521.17999999999995</v>
      </c>
      <c r="BT40" s="15">
        <v>539.51</v>
      </c>
      <c r="BU40" s="15">
        <v>561.28</v>
      </c>
      <c r="BV40" s="15">
        <v>592.46</v>
      </c>
      <c r="BW40" s="15">
        <v>0</v>
      </c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24"/>
      <c r="DB40" s="15"/>
    </row>
    <row r="41" spans="1:106" s="1" customFormat="1">
      <c r="A41" s="18">
        <v>32</v>
      </c>
      <c r="B41" s="15">
        <v>0.86</v>
      </c>
      <c r="C41" s="15">
        <v>2.21</v>
      </c>
      <c r="D41" s="15">
        <v>3.64</v>
      </c>
      <c r="E41" s="15">
        <v>5.34</v>
      </c>
      <c r="F41" s="15">
        <v>7.14</v>
      </c>
      <c r="G41" s="15">
        <v>9.09</v>
      </c>
      <c r="H41" s="15">
        <v>11.16</v>
      </c>
      <c r="I41" s="15">
        <v>13.36</v>
      </c>
      <c r="J41" s="15">
        <v>15.69</v>
      </c>
      <c r="K41" s="15">
        <v>18.16</v>
      </c>
      <c r="L41" s="15">
        <v>20.78</v>
      </c>
      <c r="M41" s="15">
        <v>23.57</v>
      </c>
      <c r="N41" s="15">
        <v>26.52</v>
      </c>
      <c r="O41" s="15">
        <v>29.65</v>
      </c>
      <c r="P41" s="15">
        <v>32.96</v>
      </c>
      <c r="Q41" s="15">
        <v>36.479999999999997</v>
      </c>
      <c r="R41" s="15">
        <v>40.200000000000003</v>
      </c>
      <c r="S41" s="15">
        <v>44.15</v>
      </c>
      <c r="T41" s="15">
        <v>48.32</v>
      </c>
      <c r="U41" s="15">
        <v>52.74</v>
      </c>
      <c r="V41" s="15">
        <v>55.48</v>
      </c>
      <c r="W41" s="15">
        <v>58.38</v>
      </c>
      <c r="X41" s="15">
        <v>61.45</v>
      </c>
      <c r="Y41" s="15">
        <v>64.72</v>
      </c>
      <c r="Z41" s="15">
        <v>68.2</v>
      </c>
      <c r="AA41" s="15">
        <v>71.89</v>
      </c>
      <c r="AB41" s="15">
        <v>75.819999999999993</v>
      </c>
      <c r="AC41" s="15">
        <v>80</v>
      </c>
      <c r="AD41" s="15">
        <v>84.42</v>
      </c>
      <c r="AE41" s="15">
        <v>89.11</v>
      </c>
      <c r="AF41" s="15">
        <v>94.05</v>
      </c>
      <c r="AG41" s="15">
        <v>99.27</v>
      </c>
      <c r="AH41" s="15">
        <v>104.78</v>
      </c>
      <c r="AI41" s="15">
        <v>110.61</v>
      </c>
      <c r="AJ41" s="15">
        <v>116.71</v>
      </c>
      <c r="AK41" s="15">
        <v>123.13</v>
      </c>
      <c r="AL41" s="15">
        <v>129.88999999999999</v>
      </c>
      <c r="AM41" s="15">
        <v>137.04</v>
      </c>
      <c r="AN41" s="15">
        <v>144.56</v>
      </c>
      <c r="AO41" s="15">
        <v>152.49</v>
      </c>
      <c r="AP41" s="15">
        <v>160.84</v>
      </c>
      <c r="AQ41" s="15">
        <v>169.54</v>
      </c>
      <c r="AR41" s="15">
        <v>178.59</v>
      </c>
      <c r="AS41" s="15">
        <v>188.03</v>
      </c>
      <c r="AT41" s="15">
        <v>197.91</v>
      </c>
      <c r="AU41" s="15">
        <v>208.31</v>
      </c>
      <c r="AV41" s="15">
        <v>219.06</v>
      </c>
      <c r="AW41" s="15">
        <v>230.19</v>
      </c>
      <c r="AX41" s="15">
        <v>241.76</v>
      </c>
      <c r="AY41" s="15">
        <v>253.77</v>
      </c>
      <c r="AZ41" s="15">
        <v>266.19</v>
      </c>
      <c r="BA41" s="15">
        <v>278.88</v>
      </c>
      <c r="BB41" s="15">
        <v>291.77999999999997</v>
      </c>
      <c r="BC41" s="15">
        <v>304.82</v>
      </c>
      <c r="BD41" s="15">
        <v>317.95</v>
      </c>
      <c r="BE41" s="15">
        <v>331.18</v>
      </c>
      <c r="BF41" s="15">
        <v>344.49</v>
      </c>
      <c r="BG41" s="15">
        <v>358.09</v>
      </c>
      <c r="BH41" s="15">
        <v>372.04</v>
      </c>
      <c r="BI41" s="15">
        <v>386.57</v>
      </c>
      <c r="BJ41" s="15">
        <v>401.98</v>
      </c>
      <c r="BK41" s="15">
        <v>418.48</v>
      </c>
      <c r="BL41" s="15">
        <v>435.85</v>
      </c>
      <c r="BM41" s="15">
        <v>453.41</v>
      </c>
      <c r="BN41" s="15">
        <v>471.06</v>
      </c>
      <c r="BO41" s="15">
        <v>488.88</v>
      </c>
      <c r="BP41" s="15">
        <v>506.38</v>
      </c>
      <c r="BQ41" s="15">
        <v>523.75</v>
      </c>
      <c r="BR41" s="15">
        <v>541.36</v>
      </c>
      <c r="BS41" s="15">
        <v>560.41</v>
      </c>
      <c r="BT41" s="15">
        <v>583.02</v>
      </c>
      <c r="BU41" s="15">
        <v>615.41</v>
      </c>
      <c r="BV41" s="15">
        <v>0</v>
      </c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24"/>
      <c r="DB41" s="15"/>
    </row>
    <row r="42" spans="1:106" s="1" customFormat="1">
      <c r="A42" s="18">
        <v>33</v>
      </c>
      <c r="B42" s="15">
        <v>0.94</v>
      </c>
      <c r="C42" s="15">
        <v>2.41</v>
      </c>
      <c r="D42" s="15">
        <v>3.97</v>
      </c>
      <c r="E42" s="15">
        <v>5.82</v>
      </c>
      <c r="F42" s="15">
        <v>7.78</v>
      </c>
      <c r="G42" s="15">
        <v>9.91</v>
      </c>
      <c r="H42" s="15">
        <v>12.17</v>
      </c>
      <c r="I42" s="15">
        <v>14.57</v>
      </c>
      <c r="J42" s="15">
        <v>17.11</v>
      </c>
      <c r="K42" s="15">
        <v>19.809999999999999</v>
      </c>
      <c r="L42" s="15">
        <v>22.68</v>
      </c>
      <c r="M42" s="15">
        <v>25.72</v>
      </c>
      <c r="N42" s="15">
        <v>28.95</v>
      </c>
      <c r="O42" s="15">
        <v>32.369999999999997</v>
      </c>
      <c r="P42" s="15">
        <v>35.99</v>
      </c>
      <c r="Q42" s="15">
        <v>39.840000000000003</v>
      </c>
      <c r="R42" s="15">
        <v>43.91</v>
      </c>
      <c r="S42" s="15">
        <v>48.22</v>
      </c>
      <c r="T42" s="15">
        <v>52.8</v>
      </c>
      <c r="U42" s="15">
        <v>57.64</v>
      </c>
      <c r="V42" s="15">
        <v>60.65</v>
      </c>
      <c r="W42" s="15">
        <v>63.85</v>
      </c>
      <c r="X42" s="15">
        <v>67.239999999999995</v>
      </c>
      <c r="Y42" s="15">
        <v>70.849999999999994</v>
      </c>
      <c r="Z42" s="15">
        <v>74.69</v>
      </c>
      <c r="AA42" s="15">
        <v>78.78</v>
      </c>
      <c r="AB42" s="15">
        <v>83.11</v>
      </c>
      <c r="AC42" s="15">
        <v>87.71</v>
      </c>
      <c r="AD42" s="15">
        <v>92.58</v>
      </c>
      <c r="AE42" s="15">
        <v>97.71</v>
      </c>
      <c r="AF42" s="15">
        <v>103.14</v>
      </c>
      <c r="AG42" s="15">
        <v>108.86</v>
      </c>
      <c r="AH42" s="15">
        <v>114.91</v>
      </c>
      <c r="AI42" s="15">
        <v>121.25</v>
      </c>
      <c r="AJ42" s="15">
        <v>127.92</v>
      </c>
      <c r="AK42" s="15">
        <v>134.94999999999999</v>
      </c>
      <c r="AL42" s="15">
        <v>142.38</v>
      </c>
      <c r="AM42" s="15">
        <v>150.19</v>
      </c>
      <c r="AN42" s="15">
        <v>158.43</v>
      </c>
      <c r="AO42" s="15">
        <v>167.11</v>
      </c>
      <c r="AP42" s="15">
        <v>176.15</v>
      </c>
      <c r="AQ42" s="15">
        <v>185.55</v>
      </c>
      <c r="AR42" s="15">
        <v>195.36</v>
      </c>
      <c r="AS42" s="15">
        <v>205.62</v>
      </c>
      <c r="AT42" s="15">
        <v>216.42</v>
      </c>
      <c r="AU42" s="15">
        <v>227.6</v>
      </c>
      <c r="AV42" s="15">
        <v>239.16</v>
      </c>
      <c r="AW42" s="15">
        <v>251.18</v>
      </c>
      <c r="AX42" s="15">
        <v>263.66000000000003</v>
      </c>
      <c r="AY42" s="15">
        <v>276.56</v>
      </c>
      <c r="AZ42" s="15">
        <v>289.74</v>
      </c>
      <c r="BA42" s="15">
        <v>303.14</v>
      </c>
      <c r="BB42" s="15">
        <v>316.69</v>
      </c>
      <c r="BC42" s="15">
        <v>330.33</v>
      </c>
      <c r="BD42" s="15">
        <v>344.08</v>
      </c>
      <c r="BE42" s="15">
        <v>357.91</v>
      </c>
      <c r="BF42" s="15">
        <v>372.04</v>
      </c>
      <c r="BG42" s="15">
        <v>386.53</v>
      </c>
      <c r="BH42" s="15">
        <v>401.63</v>
      </c>
      <c r="BI42" s="15">
        <v>417.64</v>
      </c>
      <c r="BJ42" s="15">
        <v>434.78</v>
      </c>
      <c r="BK42" s="15">
        <v>452.83</v>
      </c>
      <c r="BL42" s="15">
        <v>471.07</v>
      </c>
      <c r="BM42" s="15">
        <v>489.41</v>
      </c>
      <c r="BN42" s="15">
        <v>507.92</v>
      </c>
      <c r="BO42" s="15">
        <v>526.1</v>
      </c>
      <c r="BP42" s="15">
        <v>544.16</v>
      </c>
      <c r="BQ42" s="15">
        <v>562.45000000000005</v>
      </c>
      <c r="BR42" s="15">
        <v>582.24</v>
      </c>
      <c r="BS42" s="15">
        <v>605.73</v>
      </c>
      <c r="BT42" s="15">
        <v>639.38</v>
      </c>
      <c r="BU42" s="15">
        <v>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24"/>
      <c r="DB42" s="15"/>
    </row>
    <row r="43" spans="1:106" s="1" customFormat="1">
      <c r="A43" s="18">
        <v>34</v>
      </c>
      <c r="B43" s="15">
        <v>1.02</v>
      </c>
      <c r="C43" s="15">
        <v>2.63</v>
      </c>
      <c r="D43" s="15">
        <v>4.33</v>
      </c>
      <c r="E43" s="15">
        <v>6.34</v>
      </c>
      <c r="F43" s="15">
        <v>8.48</v>
      </c>
      <c r="G43" s="15">
        <v>10.81</v>
      </c>
      <c r="H43" s="15">
        <v>13.28</v>
      </c>
      <c r="I43" s="15">
        <v>15.9</v>
      </c>
      <c r="J43" s="15">
        <v>18.68</v>
      </c>
      <c r="K43" s="15">
        <v>21.63</v>
      </c>
      <c r="L43" s="15">
        <v>24.76</v>
      </c>
      <c r="M43" s="15">
        <v>28.09</v>
      </c>
      <c r="N43" s="15">
        <v>31.61</v>
      </c>
      <c r="O43" s="15">
        <v>35.35</v>
      </c>
      <c r="P43" s="15">
        <v>39.32</v>
      </c>
      <c r="Q43" s="15">
        <v>43.52</v>
      </c>
      <c r="R43" s="15">
        <v>47.98</v>
      </c>
      <c r="S43" s="15">
        <v>52.7</v>
      </c>
      <c r="T43" s="15">
        <v>57.71</v>
      </c>
      <c r="U43" s="15">
        <v>63.03</v>
      </c>
      <c r="V43" s="15">
        <v>66.349999999999994</v>
      </c>
      <c r="W43" s="15">
        <v>69.87</v>
      </c>
      <c r="X43" s="15">
        <v>73.63</v>
      </c>
      <c r="Y43" s="15">
        <v>77.62</v>
      </c>
      <c r="Z43" s="15">
        <v>81.86</v>
      </c>
      <c r="AA43" s="15">
        <v>86.37</v>
      </c>
      <c r="AB43" s="15">
        <v>91.15</v>
      </c>
      <c r="AC43" s="15">
        <v>96.2</v>
      </c>
      <c r="AD43" s="15">
        <v>101.54</v>
      </c>
      <c r="AE43" s="15">
        <v>107.18</v>
      </c>
      <c r="AF43" s="15">
        <v>113.12</v>
      </c>
      <c r="AG43" s="15">
        <v>119.41</v>
      </c>
      <c r="AH43" s="15">
        <v>126</v>
      </c>
      <c r="AI43" s="15">
        <v>132.93</v>
      </c>
      <c r="AJ43" s="15">
        <v>140.24</v>
      </c>
      <c r="AK43" s="15">
        <v>147.96</v>
      </c>
      <c r="AL43" s="15">
        <v>156.07</v>
      </c>
      <c r="AM43" s="15">
        <v>164.63</v>
      </c>
      <c r="AN43" s="15">
        <v>173.65</v>
      </c>
      <c r="AO43" s="15">
        <v>183.04</v>
      </c>
      <c r="AP43" s="15">
        <v>192.81</v>
      </c>
      <c r="AQ43" s="15">
        <v>203</v>
      </c>
      <c r="AR43" s="15">
        <v>213.67</v>
      </c>
      <c r="AS43" s="15">
        <v>224.89</v>
      </c>
      <c r="AT43" s="15">
        <v>236.51</v>
      </c>
      <c r="AU43" s="15">
        <v>248.52</v>
      </c>
      <c r="AV43" s="15">
        <v>261.01</v>
      </c>
      <c r="AW43" s="15">
        <v>273.98</v>
      </c>
      <c r="AX43" s="15">
        <v>287.39</v>
      </c>
      <c r="AY43" s="15">
        <v>301.08999999999997</v>
      </c>
      <c r="AZ43" s="15">
        <v>315.01</v>
      </c>
      <c r="BA43" s="15">
        <v>329.09</v>
      </c>
      <c r="BB43" s="15">
        <v>343.26</v>
      </c>
      <c r="BC43" s="15">
        <v>357.55</v>
      </c>
      <c r="BD43" s="15">
        <v>371.92</v>
      </c>
      <c r="BE43" s="15">
        <v>386.61</v>
      </c>
      <c r="BF43" s="15">
        <v>401.66</v>
      </c>
      <c r="BG43" s="15">
        <v>417.36</v>
      </c>
      <c r="BH43" s="15">
        <v>433.98</v>
      </c>
      <c r="BI43" s="15">
        <v>451.8</v>
      </c>
      <c r="BJ43" s="15">
        <v>470.55</v>
      </c>
      <c r="BK43" s="15">
        <v>489.51</v>
      </c>
      <c r="BL43" s="15">
        <v>508.57</v>
      </c>
      <c r="BM43" s="15">
        <v>527.80999999999995</v>
      </c>
      <c r="BN43" s="15">
        <v>546.70000000000005</v>
      </c>
      <c r="BO43" s="15">
        <v>565.46</v>
      </c>
      <c r="BP43" s="15">
        <v>584.47</v>
      </c>
      <c r="BQ43" s="15">
        <v>605.03</v>
      </c>
      <c r="BR43" s="15">
        <v>629.44000000000005</v>
      </c>
      <c r="BS43" s="15">
        <v>664.41</v>
      </c>
      <c r="BT43" s="15">
        <v>0</v>
      </c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24"/>
      <c r="DB43" s="15"/>
    </row>
    <row r="44" spans="1:106" s="1" customFormat="1">
      <c r="A44" s="19">
        <v>35</v>
      </c>
      <c r="B44" s="17">
        <v>1.1200000000000001</v>
      </c>
      <c r="C44" s="17">
        <v>2.87</v>
      </c>
      <c r="D44" s="17">
        <v>4.72</v>
      </c>
      <c r="E44" s="17">
        <v>6.92</v>
      </c>
      <c r="F44" s="17">
        <v>9.26</v>
      </c>
      <c r="G44" s="17">
        <v>11.79</v>
      </c>
      <c r="H44" s="17">
        <v>14.49</v>
      </c>
      <c r="I44" s="17">
        <v>17.350000000000001</v>
      </c>
      <c r="J44" s="17">
        <v>20.39</v>
      </c>
      <c r="K44" s="17">
        <v>23.62</v>
      </c>
      <c r="L44" s="17">
        <v>27.04</v>
      </c>
      <c r="M44" s="17">
        <v>30.68</v>
      </c>
      <c r="N44" s="17">
        <v>34.54</v>
      </c>
      <c r="O44" s="17">
        <v>38.630000000000003</v>
      </c>
      <c r="P44" s="17">
        <v>42.97</v>
      </c>
      <c r="Q44" s="17">
        <v>47.57</v>
      </c>
      <c r="R44" s="17">
        <v>52.45</v>
      </c>
      <c r="S44" s="17">
        <v>57.63</v>
      </c>
      <c r="T44" s="17">
        <v>63.12</v>
      </c>
      <c r="U44" s="17">
        <v>68.95</v>
      </c>
      <c r="V44" s="17">
        <v>72.62</v>
      </c>
      <c r="W44" s="17">
        <v>76.52</v>
      </c>
      <c r="X44" s="17">
        <v>80.67</v>
      </c>
      <c r="Y44" s="17">
        <v>85.08</v>
      </c>
      <c r="Z44" s="17">
        <v>89.76</v>
      </c>
      <c r="AA44" s="17">
        <v>94.73</v>
      </c>
      <c r="AB44" s="17">
        <v>99.98</v>
      </c>
      <c r="AC44" s="17">
        <v>105.53</v>
      </c>
      <c r="AD44" s="17">
        <v>111.39</v>
      </c>
      <c r="AE44" s="17">
        <v>117.57</v>
      </c>
      <c r="AF44" s="17">
        <v>124.11</v>
      </c>
      <c r="AG44" s="17">
        <v>130.94999999999999</v>
      </c>
      <c r="AH44" s="17">
        <v>138.15</v>
      </c>
      <c r="AI44" s="17">
        <v>145.75</v>
      </c>
      <c r="AJ44" s="17">
        <v>153.77000000000001</v>
      </c>
      <c r="AK44" s="17">
        <v>162.21</v>
      </c>
      <c r="AL44" s="17">
        <v>171.1</v>
      </c>
      <c r="AM44" s="17">
        <v>180.48</v>
      </c>
      <c r="AN44" s="17">
        <v>190.24</v>
      </c>
      <c r="AO44" s="17">
        <v>200.39</v>
      </c>
      <c r="AP44" s="17">
        <v>210.98</v>
      </c>
      <c r="AQ44" s="17">
        <v>222.07</v>
      </c>
      <c r="AR44" s="17">
        <v>233.73</v>
      </c>
      <c r="AS44" s="17">
        <v>245.8</v>
      </c>
      <c r="AT44" s="17">
        <v>258.29000000000002</v>
      </c>
      <c r="AU44" s="17">
        <v>271.27</v>
      </c>
      <c r="AV44" s="17">
        <v>284.75</v>
      </c>
      <c r="AW44" s="17">
        <v>298.68</v>
      </c>
      <c r="AX44" s="17">
        <v>312.92</v>
      </c>
      <c r="AY44" s="17">
        <v>327.39</v>
      </c>
      <c r="AZ44" s="17">
        <v>342.03</v>
      </c>
      <c r="BA44" s="17">
        <v>356.75</v>
      </c>
      <c r="BB44" s="17">
        <v>371.6</v>
      </c>
      <c r="BC44" s="17">
        <v>386.54</v>
      </c>
      <c r="BD44" s="17">
        <v>401.8</v>
      </c>
      <c r="BE44" s="17">
        <v>417.45</v>
      </c>
      <c r="BF44" s="17">
        <v>433.76</v>
      </c>
      <c r="BG44" s="17">
        <v>451.04</v>
      </c>
      <c r="BH44" s="17">
        <v>469.56</v>
      </c>
      <c r="BI44" s="17">
        <v>489.05</v>
      </c>
      <c r="BJ44" s="17">
        <v>508.75</v>
      </c>
      <c r="BK44" s="17">
        <v>528.55999999999995</v>
      </c>
      <c r="BL44" s="17">
        <v>548.54999999999995</v>
      </c>
      <c r="BM44" s="17">
        <v>568.17999999999995</v>
      </c>
      <c r="BN44" s="17">
        <v>587.67999999999995</v>
      </c>
      <c r="BO44" s="17">
        <v>607.44000000000005</v>
      </c>
      <c r="BP44" s="17">
        <v>628.80999999999995</v>
      </c>
      <c r="BQ44" s="17">
        <v>654.17999999999995</v>
      </c>
      <c r="BR44" s="17">
        <v>690.53</v>
      </c>
      <c r="BS44" s="17">
        <v>0</v>
      </c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25"/>
      <c r="DB44" s="17"/>
    </row>
    <row r="45" spans="1:106" s="1" customFormat="1">
      <c r="A45" s="18">
        <v>36</v>
      </c>
      <c r="B45" s="15">
        <v>1.22</v>
      </c>
      <c r="C45" s="15">
        <v>3.13</v>
      </c>
      <c r="D45" s="15">
        <v>5.15</v>
      </c>
      <c r="E45" s="15">
        <v>7.55</v>
      </c>
      <c r="F45" s="15">
        <v>10.1</v>
      </c>
      <c r="G45" s="15">
        <v>12.88</v>
      </c>
      <c r="H45" s="15">
        <v>15.82</v>
      </c>
      <c r="I45" s="15">
        <v>18.95</v>
      </c>
      <c r="J45" s="15">
        <v>22.27</v>
      </c>
      <c r="K45" s="15">
        <v>25.8</v>
      </c>
      <c r="L45" s="15">
        <v>29.55</v>
      </c>
      <c r="M45" s="15">
        <v>33.520000000000003</v>
      </c>
      <c r="N45" s="15">
        <v>37.75</v>
      </c>
      <c r="O45" s="15">
        <v>42.22</v>
      </c>
      <c r="P45" s="15">
        <v>46.97</v>
      </c>
      <c r="Q45" s="15">
        <v>52.01</v>
      </c>
      <c r="R45" s="15">
        <v>57.36</v>
      </c>
      <c r="S45" s="15">
        <v>63.04</v>
      </c>
      <c r="T45" s="15">
        <v>69.069999999999993</v>
      </c>
      <c r="U45" s="15">
        <v>75.48</v>
      </c>
      <c r="V45" s="15">
        <v>79.540000000000006</v>
      </c>
      <c r="W45" s="15">
        <v>83.85</v>
      </c>
      <c r="X45" s="15">
        <v>88.43</v>
      </c>
      <c r="Y45" s="15">
        <v>93.3</v>
      </c>
      <c r="Z45" s="15">
        <v>98.46</v>
      </c>
      <c r="AA45" s="15">
        <v>103.92</v>
      </c>
      <c r="AB45" s="15">
        <v>109.69</v>
      </c>
      <c r="AC45" s="15">
        <v>115.78</v>
      </c>
      <c r="AD45" s="15">
        <v>122.21</v>
      </c>
      <c r="AE45" s="15">
        <v>129</v>
      </c>
      <c r="AF45" s="15">
        <v>136.12</v>
      </c>
      <c r="AG45" s="15">
        <v>143.6</v>
      </c>
      <c r="AH45" s="15">
        <v>151.5</v>
      </c>
      <c r="AI45" s="15">
        <v>159.84</v>
      </c>
      <c r="AJ45" s="15">
        <v>168.61</v>
      </c>
      <c r="AK45" s="15">
        <v>177.85</v>
      </c>
      <c r="AL45" s="15">
        <v>187.59</v>
      </c>
      <c r="AM45" s="15">
        <v>197.74</v>
      </c>
      <c r="AN45" s="15">
        <v>208.29</v>
      </c>
      <c r="AO45" s="15">
        <v>219.3</v>
      </c>
      <c r="AP45" s="15">
        <v>230.83</v>
      </c>
      <c r="AQ45" s="15">
        <v>242.95</v>
      </c>
      <c r="AR45" s="15">
        <v>255.5</v>
      </c>
      <c r="AS45" s="15">
        <v>268.47000000000003</v>
      </c>
      <c r="AT45" s="15">
        <v>281.97000000000003</v>
      </c>
      <c r="AU45" s="15">
        <v>295.98</v>
      </c>
      <c r="AV45" s="15">
        <v>310.45999999999998</v>
      </c>
      <c r="AW45" s="15">
        <v>325.26</v>
      </c>
      <c r="AX45" s="15">
        <v>340.3</v>
      </c>
      <c r="AY45" s="15">
        <v>355.51</v>
      </c>
      <c r="AZ45" s="15">
        <v>370.82</v>
      </c>
      <c r="BA45" s="15">
        <v>386.25</v>
      </c>
      <c r="BB45" s="15">
        <v>401.78</v>
      </c>
      <c r="BC45" s="15">
        <v>417.65</v>
      </c>
      <c r="BD45" s="15">
        <v>433.91</v>
      </c>
      <c r="BE45" s="15">
        <v>450.87</v>
      </c>
      <c r="BF45" s="15">
        <v>468.83</v>
      </c>
      <c r="BG45" s="15">
        <v>488.07</v>
      </c>
      <c r="BH45" s="15">
        <v>508.34</v>
      </c>
      <c r="BI45" s="15">
        <v>528.80999999999995</v>
      </c>
      <c r="BJ45" s="15">
        <v>549.4</v>
      </c>
      <c r="BK45" s="15">
        <v>570.19000000000005</v>
      </c>
      <c r="BL45" s="15">
        <v>590.59</v>
      </c>
      <c r="BM45" s="15">
        <v>610.86</v>
      </c>
      <c r="BN45" s="15">
        <v>631.39</v>
      </c>
      <c r="BO45" s="15">
        <v>653.61</v>
      </c>
      <c r="BP45" s="15">
        <v>679.98</v>
      </c>
      <c r="BQ45" s="15">
        <v>717.76</v>
      </c>
      <c r="BR45" s="15">
        <v>0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24"/>
      <c r="DB45" s="15"/>
    </row>
    <row r="46" spans="1:106" s="1" customFormat="1">
      <c r="A46" s="18">
        <v>37</v>
      </c>
      <c r="B46" s="15">
        <v>1.33</v>
      </c>
      <c r="C46" s="15">
        <v>3.41</v>
      </c>
      <c r="D46" s="15">
        <v>5.63</v>
      </c>
      <c r="E46" s="15">
        <v>8.25</v>
      </c>
      <c r="F46" s="15">
        <v>11.03</v>
      </c>
      <c r="G46" s="15">
        <v>14.06</v>
      </c>
      <c r="H46" s="15">
        <v>17.28</v>
      </c>
      <c r="I46" s="15">
        <v>20.7</v>
      </c>
      <c r="J46" s="15">
        <v>24.34</v>
      </c>
      <c r="K46" s="15">
        <v>28.2</v>
      </c>
      <c r="L46" s="15">
        <v>32.29</v>
      </c>
      <c r="M46" s="15">
        <v>36.65</v>
      </c>
      <c r="N46" s="15">
        <v>41.27</v>
      </c>
      <c r="O46" s="15">
        <v>46.17</v>
      </c>
      <c r="P46" s="15">
        <v>51.37</v>
      </c>
      <c r="Q46" s="15">
        <v>56.9</v>
      </c>
      <c r="R46" s="15">
        <v>62.77</v>
      </c>
      <c r="S46" s="15">
        <v>69</v>
      </c>
      <c r="T46" s="15">
        <v>75.63</v>
      </c>
      <c r="U46" s="15">
        <v>82.68</v>
      </c>
      <c r="V46" s="15">
        <v>87.16</v>
      </c>
      <c r="W46" s="15">
        <v>91.93</v>
      </c>
      <c r="X46" s="15">
        <v>96.99</v>
      </c>
      <c r="Y46" s="15">
        <v>102.36</v>
      </c>
      <c r="Z46" s="15">
        <v>108.03</v>
      </c>
      <c r="AA46" s="15">
        <v>114.03</v>
      </c>
      <c r="AB46" s="15">
        <v>120.36</v>
      </c>
      <c r="AC46" s="15">
        <v>127.04</v>
      </c>
      <c r="AD46" s="15">
        <v>134.1</v>
      </c>
      <c r="AE46" s="15">
        <v>141.5</v>
      </c>
      <c r="AF46" s="15">
        <v>149.28</v>
      </c>
      <c r="AG46" s="15">
        <v>157.47999999999999</v>
      </c>
      <c r="AH46" s="15">
        <v>166.16</v>
      </c>
      <c r="AI46" s="15">
        <v>175.27</v>
      </c>
      <c r="AJ46" s="15">
        <v>184.88</v>
      </c>
      <c r="AK46" s="15">
        <v>195.01</v>
      </c>
      <c r="AL46" s="15">
        <v>205.56</v>
      </c>
      <c r="AM46" s="15">
        <v>216.53</v>
      </c>
      <c r="AN46" s="15">
        <v>227.97</v>
      </c>
      <c r="AO46" s="15">
        <v>239.96</v>
      </c>
      <c r="AP46" s="15">
        <v>252.56</v>
      </c>
      <c r="AQ46" s="15">
        <v>265.60000000000002</v>
      </c>
      <c r="AR46" s="15">
        <v>279.08999999999997</v>
      </c>
      <c r="AS46" s="15">
        <v>293.12</v>
      </c>
      <c r="AT46" s="15">
        <v>307.68</v>
      </c>
      <c r="AU46" s="15">
        <v>322.74</v>
      </c>
      <c r="AV46" s="15">
        <v>338.12</v>
      </c>
      <c r="AW46" s="15">
        <v>353.76</v>
      </c>
      <c r="AX46" s="15">
        <v>369.57</v>
      </c>
      <c r="AY46" s="15">
        <v>385.48</v>
      </c>
      <c r="AZ46" s="15">
        <v>401.53</v>
      </c>
      <c r="BA46" s="15">
        <v>417.67</v>
      </c>
      <c r="BB46" s="15">
        <v>434.16</v>
      </c>
      <c r="BC46" s="15">
        <v>451.06</v>
      </c>
      <c r="BD46" s="15">
        <v>468.69</v>
      </c>
      <c r="BE46" s="15">
        <v>487.37</v>
      </c>
      <c r="BF46" s="15">
        <v>507.37</v>
      </c>
      <c r="BG46" s="15">
        <v>528.42999999999995</v>
      </c>
      <c r="BH46" s="15">
        <v>549.72</v>
      </c>
      <c r="BI46" s="15">
        <v>571.12</v>
      </c>
      <c r="BJ46" s="15">
        <v>592.73</v>
      </c>
      <c r="BK46" s="15">
        <v>613.94000000000005</v>
      </c>
      <c r="BL46" s="15">
        <v>635.01</v>
      </c>
      <c r="BM46" s="15">
        <v>656.36</v>
      </c>
      <c r="BN46" s="15">
        <v>679.45</v>
      </c>
      <c r="BO46" s="15">
        <v>706.87</v>
      </c>
      <c r="BP46" s="15">
        <v>746.13</v>
      </c>
      <c r="BQ46" s="15">
        <v>0</v>
      </c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24"/>
      <c r="DB46" s="15"/>
    </row>
    <row r="47" spans="1:106" s="1" customFormat="1">
      <c r="A47" s="18">
        <v>38</v>
      </c>
      <c r="B47" s="15">
        <v>1.45</v>
      </c>
      <c r="C47" s="15">
        <v>3.73</v>
      </c>
      <c r="D47" s="15">
        <v>6.14</v>
      </c>
      <c r="E47" s="15">
        <v>9.01</v>
      </c>
      <c r="F47" s="15">
        <v>12.05</v>
      </c>
      <c r="G47" s="15">
        <v>15.36</v>
      </c>
      <c r="H47" s="15">
        <v>18.88</v>
      </c>
      <c r="I47" s="15">
        <v>22.62</v>
      </c>
      <c r="J47" s="15">
        <v>26.6</v>
      </c>
      <c r="K47" s="15">
        <v>30.82</v>
      </c>
      <c r="L47" s="15">
        <v>35.31</v>
      </c>
      <c r="M47" s="15">
        <v>40.07</v>
      </c>
      <c r="N47" s="15">
        <v>45.13</v>
      </c>
      <c r="O47" s="15">
        <v>50.5</v>
      </c>
      <c r="P47" s="15">
        <v>56.21</v>
      </c>
      <c r="Q47" s="15">
        <v>62.27</v>
      </c>
      <c r="R47" s="15">
        <v>68.709999999999994</v>
      </c>
      <c r="S47" s="15">
        <v>75.569999999999993</v>
      </c>
      <c r="T47" s="15">
        <v>82.86</v>
      </c>
      <c r="U47" s="15">
        <v>90.62</v>
      </c>
      <c r="V47" s="15">
        <v>95.57</v>
      </c>
      <c r="W47" s="15">
        <v>100.83</v>
      </c>
      <c r="X47" s="15">
        <v>106.41</v>
      </c>
      <c r="Y47" s="15">
        <v>112.31</v>
      </c>
      <c r="Z47" s="15">
        <v>118.55</v>
      </c>
      <c r="AA47" s="15">
        <v>125.13</v>
      </c>
      <c r="AB47" s="15">
        <v>132.07</v>
      </c>
      <c r="AC47" s="15">
        <v>139.41</v>
      </c>
      <c r="AD47" s="15">
        <v>147.11000000000001</v>
      </c>
      <c r="AE47" s="15">
        <v>155.19</v>
      </c>
      <c r="AF47" s="15">
        <v>163.72</v>
      </c>
      <c r="AG47" s="15">
        <v>172.74</v>
      </c>
      <c r="AH47" s="15">
        <v>182.22</v>
      </c>
      <c r="AI47" s="15">
        <v>192.21</v>
      </c>
      <c r="AJ47" s="15">
        <v>202.74</v>
      </c>
      <c r="AK47" s="15">
        <v>213.7</v>
      </c>
      <c r="AL47" s="15">
        <v>225.11</v>
      </c>
      <c r="AM47" s="15">
        <v>237.01</v>
      </c>
      <c r="AN47" s="15">
        <v>249.46</v>
      </c>
      <c r="AO47" s="15">
        <v>262.56</v>
      </c>
      <c r="AP47" s="15">
        <v>276.12</v>
      </c>
      <c r="AQ47" s="15">
        <v>290.14999999999998</v>
      </c>
      <c r="AR47" s="15">
        <v>304.73</v>
      </c>
      <c r="AS47" s="15">
        <v>319.87</v>
      </c>
      <c r="AT47" s="15">
        <v>335.52</v>
      </c>
      <c r="AU47" s="15">
        <v>351.52</v>
      </c>
      <c r="AV47" s="15">
        <v>367.78</v>
      </c>
      <c r="AW47" s="15">
        <v>384.21</v>
      </c>
      <c r="AX47" s="15">
        <v>400.76</v>
      </c>
      <c r="AY47" s="15">
        <v>417.43</v>
      </c>
      <c r="AZ47" s="15">
        <v>434.22</v>
      </c>
      <c r="BA47" s="15">
        <v>451.36</v>
      </c>
      <c r="BB47" s="15">
        <v>468.94</v>
      </c>
      <c r="BC47" s="15">
        <v>487.26</v>
      </c>
      <c r="BD47" s="15">
        <v>506.68</v>
      </c>
      <c r="BE47" s="15">
        <v>527.47</v>
      </c>
      <c r="BF47" s="15">
        <v>549.37</v>
      </c>
      <c r="BG47" s="15">
        <v>571.5</v>
      </c>
      <c r="BH47" s="15">
        <v>593.75</v>
      </c>
      <c r="BI47" s="15">
        <v>616.21</v>
      </c>
      <c r="BJ47" s="15">
        <v>638.27</v>
      </c>
      <c r="BK47" s="15">
        <v>660.17</v>
      </c>
      <c r="BL47" s="15">
        <v>682.36</v>
      </c>
      <c r="BM47" s="15">
        <v>706.37</v>
      </c>
      <c r="BN47" s="15">
        <v>734.87</v>
      </c>
      <c r="BO47" s="15">
        <v>775.7</v>
      </c>
      <c r="BP47" s="15">
        <v>0</v>
      </c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24"/>
      <c r="DB47" s="15"/>
    </row>
    <row r="48" spans="1:106" s="1" customFormat="1">
      <c r="A48" s="18">
        <v>39</v>
      </c>
      <c r="B48" s="15">
        <v>1.59</v>
      </c>
      <c r="C48" s="15">
        <v>4.07</v>
      </c>
      <c r="D48" s="15">
        <v>6.71</v>
      </c>
      <c r="E48" s="15">
        <v>9.84</v>
      </c>
      <c r="F48" s="15">
        <v>13.17</v>
      </c>
      <c r="G48" s="15">
        <v>16.79</v>
      </c>
      <c r="H48" s="15">
        <v>20.64</v>
      </c>
      <c r="I48" s="15">
        <v>24.73</v>
      </c>
      <c r="J48" s="15">
        <v>29.08</v>
      </c>
      <c r="K48" s="15">
        <v>33.700000000000003</v>
      </c>
      <c r="L48" s="15">
        <v>38.619999999999997</v>
      </c>
      <c r="M48" s="15">
        <v>43.83</v>
      </c>
      <c r="N48" s="15">
        <v>49.37</v>
      </c>
      <c r="O48" s="15">
        <v>55.26</v>
      </c>
      <c r="P48" s="15">
        <v>61.53</v>
      </c>
      <c r="Q48" s="15">
        <v>68.180000000000007</v>
      </c>
      <c r="R48" s="15">
        <v>75.27</v>
      </c>
      <c r="S48" s="15">
        <v>82.81</v>
      </c>
      <c r="T48" s="15">
        <v>90.83</v>
      </c>
      <c r="U48" s="15">
        <v>99.37</v>
      </c>
      <c r="V48" s="15">
        <v>104.84</v>
      </c>
      <c r="W48" s="15">
        <v>110.64</v>
      </c>
      <c r="X48" s="15">
        <v>116.77</v>
      </c>
      <c r="Y48" s="15">
        <v>123.25</v>
      </c>
      <c r="Z48" s="15">
        <v>130.09</v>
      </c>
      <c r="AA48" s="15">
        <v>137.32</v>
      </c>
      <c r="AB48" s="15">
        <v>144.94999999999999</v>
      </c>
      <c r="AC48" s="15">
        <v>152.94999999999999</v>
      </c>
      <c r="AD48" s="15">
        <v>161.36000000000001</v>
      </c>
      <c r="AE48" s="15">
        <v>170.22</v>
      </c>
      <c r="AF48" s="15">
        <v>179.6</v>
      </c>
      <c r="AG48" s="15">
        <v>189.45</v>
      </c>
      <c r="AH48" s="15">
        <v>199.84</v>
      </c>
      <c r="AI48" s="15">
        <v>210.79</v>
      </c>
      <c r="AJ48" s="15">
        <v>222.18</v>
      </c>
      <c r="AK48" s="15">
        <v>234.05</v>
      </c>
      <c r="AL48" s="15">
        <v>246.42</v>
      </c>
      <c r="AM48" s="15">
        <v>259.37</v>
      </c>
      <c r="AN48" s="15">
        <v>272.99</v>
      </c>
      <c r="AO48" s="15">
        <v>287.08</v>
      </c>
      <c r="AP48" s="15">
        <v>301.67</v>
      </c>
      <c r="AQ48" s="15">
        <v>316.83</v>
      </c>
      <c r="AR48" s="15">
        <v>332.57</v>
      </c>
      <c r="AS48" s="15">
        <v>348.84</v>
      </c>
      <c r="AT48" s="15">
        <v>365.47</v>
      </c>
      <c r="AU48" s="15">
        <v>382.38</v>
      </c>
      <c r="AV48" s="15">
        <v>399.47</v>
      </c>
      <c r="AW48" s="15">
        <v>416.67</v>
      </c>
      <c r="AX48" s="15">
        <v>434.01</v>
      </c>
      <c r="AY48" s="15">
        <v>451.46</v>
      </c>
      <c r="AZ48" s="15">
        <v>469.28</v>
      </c>
      <c r="BA48" s="15">
        <v>487.55</v>
      </c>
      <c r="BB48" s="15">
        <v>506.61</v>
      </c>
      <c r="BC48" s="15">
        <v>526.79</v>
      </c>
      <c r="BD48" s="15">
        <v>548.41</v>
      </c>
      <c r="BE48" s="15">
        <v>571.17999999999995</v>
      </c>
      <c r="BF48" s="15">
        <v>594.19000000000005</v>
      </c>
      <c r="BG48" s="15">
        <v>617.32000000000005</v>
      </c>
      <c r="BH48" s="15">
        <v>640.67999999999995</v>
      </c>
      <c r="BI48" s="15">
        <v>663.61</v>
      </c>
      <c r="BJ48" s="15">
        <v>686.38</v>
      </c>
      <c r="BK48" s="15">
        <v>709.45</v>
      </c>
      <c r="BL48" s="15">
        <v>734.41</v>
      </c>
      <c r="BM48" s="15">
        <v>764.05</v>
      </c>
      <c r="BN48" s="15">
        <v>806.49</v>
      </c>
      <c r="BO48" s="15">
        <v>0</v>
      </c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24"/>
      <c r="DB48" s="15"/>
    </row>
    <row r="49" spans="1:257" s="1" customFormat="1">
      <c r="A49" s="19">
        <v>40</v>
      </c>
      <c r="B49" s="17">
        <v>1.73</v>
      </c>
      <c r="C49" s="17">
        <v>4.45</v>
      </c>
      <c r="D49" s="17">
        <v>7.33</v>
      </c>
      <c r="E49" s="17">
        <v>10.76</v>
      </c>
      <c r="F49" s="17">
        <v>14.4</v>
      </c>
      <c r="G49" s="17">
        <v>18.36</v>
      </c>
      <c r="H49" s="17">
        <v>22.57</v>
      </c>
      <c r="I49" s="17">
        <v>27.05</v>
      </c>
      <c r="J49" s="17">
        <v>31.81</v>
      </c>
      <c r="K49" s="17">
        <v>36.869999999999997</v>
      </c>
      <c r="L49" s="17">
        <v>42.25</v>
      </c>
      <c r="M49" s="17">
        <v>47.97</v>
      </c>
      <c r="N49" s="17">
        <v>54.04</v>
      </c>
      <c r="O49" s="17">
        <v>60.51</v>
      </c>
      <c r="P49" s="17">
        <v>67.38</v>
      </c>
      <c r="Q49" s="17">
        <v>74.7</v>
      </c>
      <c r="R49" s="17">
        <v>82.49</v>
      </c>
      <c r="S49" s="17">
        <v>90.79</v>
      </c>
      <c r="T49" s="17">
        <v>99.62</v>
      </c>
      <c r="U49" s="17">
        <v>109.01</v>
      </c>
      <c r="V49" s="17">
        <v>115.04</v>
      </c>
      <c r="W49" s="17">
        <v>121.42</v>
      </c>
      <c r="X49" s="17">
        <v>128.16</v>
      </c>
      <c r="Y49" s="17">
        <v>135.27000000000001</v>
      </c>
      <c r="Z49" s="17">
        <v>142.78</v>
      </c>
      <c r="AA49" s="17">
        <v>150.72</v>
      </c>
      <c r="AB49" s="17">
        <v>159.03</v>
      </c>
      <c r="AC49" s="17">
        <v>167.78</v>
      </c>
      <c r="AD49" s="17">
        <v>177</v>
      </c>
      <c r="AE49" s="17">
        <v>186.74</v>
      </c>
      <c r="AF49" s="17">
        <v>196.99</v>
      </c>
      <c r="AG49" s="17">
        <v>207.79</v>
      </c>
      <c r="AH49" s="17">
        <v>219.18</v>
      </c>
      <c r="AI49" s="17">
        <v>231.03</v>
      </c>
      <c r="AJ49" s="17">
        <v>243.36</v>
      </c>
      <c r="AK49" s="17">
        <v>256.22000000000003</v>
      </c>
      <c r="AL49" s="17">
        <v>269.69</v>
      </c>
      <c r="AM49" s="17">
        <v>283.85000000000002</v>
      </c>
      <c r="AN49" s="17">
        <v>298.51</v>
      </c>
      <c r="AO49" s="17">
        <v>313.67</v>
      </c>
      <c r="AP49" s="17">
        <v>329.44</v>
      </c>
      <c r="AQ49" s="17">
        <v>345.8</v>
      </c>
      <c r="AR49" s="17">
        <v>362.73</v>
      </c>
      <c r="AS49" s="17">
        <v>380.02</v>
      </c>
      <c r="AT49" s="17">
        <v>397.59</v>
      </c>
      <c r="AU49" s="17">
        <v>415.36</v>
      </c>
      <c r="AV49" s="17">
        <v>433.25</v>
      </c>
      <c r="AW49" s="17">
        <v>451.28</v>
      </c>
      <c r="AX49" s="17">
        <v>469.42</v>
      </c>
      <c r="AY49" s="17">
        <v>487.96</v>
      </c>
      <c r="AZ49" s="17">
        <v>506.96</v>
      </c>
      <c r="BA49" s="17">
        <v>526.77</v>
      </c>
      <c r="BB49" s="17">
        <v>547.76</v>
      </c>
      <c r="BC49" s="17">
        <v>570.24</v>
      </c>
      <c r="BD49" s="17">
        <v>593.91</v>
      </c>
      <c r="BE49" s="17">
        <v>617.84</v>
      </c>
      <c r="BF49" s="17">
        <v>641.89</v>
      </c>
      <c r="BG49" s="17">
        <v>666.18</v>
      </c>
      <c r="BH49" s="17">
        <v>690.02</v>
      </c>
      <c r="BI49" s="17">
        <v>713.7</v>
      </c>
      <c r="BJ49" s="17">
        <v>737.69</v>
      </c>
      <c r="BK49" s="17">
        <v>763.64</v>
      </c>
      <c r="BL49" s="17">
        <v>794.45</v>
      </c>
      <c r="BM49" s="17">
        <v>838.59</v>
      </c>
      <c r="BN49" s="17">
        <v>0</v>
      </c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25"/>
      <c r="DB49" s="17"/>
    </row>
    <row r="50" spans="1:257">
      <c r="A50" s="18">
        <v>41</v>
      </c>
      <c r="B50" s="15">
        <v>1.86</v>
      </c>
      <c r="C50" s="15">
        <v>4.7699999999999996</v>
      </c>
      <c r="D50" s="15">
        <v>7.86</v>
      </c>
      <c r="E50" s="15">
        <v>11.53</v>
      </c>
      <c r="F50" s="15">
        <v>15.43</v>
      </c>
      <c r="G50" s="15">
        <v>19.68</v>
      </c>
      <c r="H50" s="15">
        <v>24.2</v>
      </c>
      <c r="I50" s="15">
        <v>29.01</v>
      </c>
      <c r="J50" s="15">
        <v>34.119999999999997</v>
      </c>
      <c r="K50" s="15">
        <v>39.56</v>
      </c>
      <c r="L50" s="15">
        <v>45.34</v>
      </c>
      <c r="M50" s="15">
        <v>51.48</v>
      </c>
      <c r="N50" s="15">
        <v>58.02</v>
      </c>
      <c r="O50" s="15">
        <v>64.98</v>
      </c>
      <c r="P50" s="15">
        <v>72.400000000000006</v>
      </c>
      <c r="Q50" s="15">
        <v>80.290000000000006</v>
      </c>
      <c r="R50" s="15">
        <v>88.7</v>
      </c>
      <c r="S50" s="15">
        <v>97.66</v>
      </c>
      <c r="T50" s="15">
        <v>107.18</v>
      </c>
      <c r="U50" s="15">
        <v>117.29</v>
      </c>
      <c r="V50" s="15">
        <v>123.79</v>
      </c>
      <c r="W50" s="15">
        <v>130.66999999999999</v>
      </c>
      <c r="X50" s="15">
        <v>137.91999999999999</v>
      </c>
      <c r="Y50" s="15">
        <v>145.57</v>
      </c>
      <c r="Z50" s="15">
        <v>153.66</v>
      </c>
      <c r="AA50" s="15">
        <v>162.13999999999999</v>
      </c>
      <c r="AB50" s="15">
        <v>171.06</v>
      </c>
      <c r="AC50" s="15">
        <v>180.46</v>
      </c>
      <c r="AD50" s="15">
        <v>190.4</v>
      </c>
      <c r="AE50" s="15">
        <v>200.84</v>
      </c>
      <c r="AF50" s="15">
        <v>211.85</v>
      </c>
      <c r="AG50" s="15">
        <v>223.46</v>
      </c>
      <c r="AH50" s="15">
        <v>235.54</v>
      </c>
      <c r="AI50" s="15">
        <v>248.12</v>
      </c>
      <c r="AJ50" s="15">
        <v>261.23</v>
      </c>
      <c r="AK50" s="15">
        <v>274.95999999999998</v>
      </c>
      <c r="AL50" s="15">
        <v>289.39999999999998</v>
      </c>
      <c r="AM50" s="15">
        <v>304.35000000000002</v>
      </c>
      <c r="AN50" s="15">
        <v>319.8</v>
      </c>
      <c r="AO50" s="15">
        <v>335.88</v>
      </c>
      <c r="AP50" s="15">
        <v>352.57</v>
      </c>
      <c r="AQ50" s="15">
        <v>369.82</v>
      </c>
      <c r="AR50" s="15">
        <v>387.45</v>
      </c>
      <c r="AS50" s="15">
        <v>405.37</v>
      </c>
      <c r="AT50" s="15">
        <v>423.49</v>
      </c>
      <c r="AU50" s="15">
        <v>441.72</v>
      </c>
      <c r="AV50" s="15">
        <v>460.1</v>
      </c>
      <c r="AW50" s="15">
        <v>478.6</v>
      </c>
      <c r="AX50" s="15">
        <v>497.5</v>
      </c>
      <c r="AY50" s="15">
        <v>516.87</v>
      </c>
      <c r="AZ50" s="15">
        <v>537.07000000000005</v>
      </c>
      <c r="BA50" s="15">
        <v>558.47</v>
      </c>
      <c r="BB50" s="15">
        <v>581.39</v>
      </c>
      <c r="BC50" s="15">
        <v>605.53</v>
      </c>
      <c r="BD50" s="15">
        <v>629.91999999999996</v>
      </c>
      <c r="BE50" s="15">
        <v>654.44000000000005</v>
      </c>
      <c r="BF50" s="15">
        <v>679.2</v>
      </c>
      <c r="BG50" s="15">
        <v>703.51</v>
      </c>
      <c r="BH50" s="15">
        <v>727.65</v>
      </c>
      <c r="BI50" s="15">
        <v>752.11</v>
      </c>
      <c r="BJ50" s="15">
        <v>778.57</v>
      </c>
      <c r="BK50" s="15">
        <v>809.99</v>
      </c>
      <c r="BL50" s="15">
        <v>854.99</v>
      </c>
      <c r="BM50" s="18">
        <v>0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24"/>
      <c r="DB50" s="15"/>
      <c r="DC50" s="1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7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7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  <c r="IW50" s="26"/>
    </row>
    <row r="51" spans="1:257">
      <c r="A51" s="18">
        <v>42</v>
      </c>
      <c r="B51" s="15">
        <v>1.99</v>
      </c>
      <c r="C51" s="15">
        <v>5.1100000000000003</v>
      </c>
      <c r="D51" s="15">
        <v>8.43</v>
      </c>
      <c r="E51" s="15">
        <v>12.37</v>
      </c>
      <c r="F51" s="15">
        <v>16.559999999999999</v>
      </c>
      <c r="G51" s="15">
        <v>21.12</v>
      </c>
      <c r="H51" s="15">
        <v>25.97</v>
      </c>
      <c r="I51" s="15">
        <v>31.14</v>
      </c>
      <c r="J51" s="15">
        <v>36.630000000000003</v>
      </c>
      <c r="K51" s="15">
        <v>42.47</v>
      </c>
      <c r="L51" s="15">
        <v>48.69</v>
      </c>
      <c r="M51" s="15">
        <v>55.31</v>
      </c>
      <c r="N51" s="15">
        <v>62.35</v>
      </c>
      <c r="O51" s="15">
        <v>69.86</v>
      </c>
      <c r="P51" s="15">
        <v>77.86</v>
      </c>
      <c r="Q51" s="15">
        <v>86.38</v>
      </c>
      <c r="R51" s="15">
        <v>95.46</v>
      </c>
      <c r="S51" s="15">
        <v>105.12</v>
      </c>
      <c r="T51" s="15">
        <v>115.39</v>
      </c>
      <c r="U51" s="15">
        <v>126.27</v>
      </c>
      <c r="V51" s="15">
        <v>133.28</v>
      </c>
      <c r="W51" s="15">
        <v>140.68</v>
      </c>
      <c r="X51" s="15">
        <v>148.49</v>
      </c>
      <c r="Y51" s="15">
        <v>156.74</v>
      </c>
      <c r="Z51" s="15">
        <v>165.39</v>
      </c>
      <c r="AA51" s="15">
        <v>174.48</v>
      </c>
      <c r="AB51" s="15">
        <v>184.08</v>
      </c>
      <c r="AC51" s="15">
        <v>194.21</v>
      </c>
      <c r="AD51" s="15">
        <v>204.87</v>
      </c>
      <c r="AE51" s="15">
        <v>216.1</v>
      </c>
      <c r="AF51" s="15">
        <v>227.94</v>
      </c>
      <c r="AG51" s="15">
        <v>240.26</v>
      </c>
      <c r="AH51" s="15">
        <v>253.09</v>
      </c>
      <c r="AI51" s="15">
        <v>266.47000000000003</v>
      </c>
      <c r="AJ51" s="15">
        <v>280.47000000000003</v>
      </c>
      <c r="AK51" s="15">
        <v>295.2</v>
      </c>
      <c r="AL51" s="15">
        <v>310.44</v>
      </c>
      <c r="AM51" s="15">
        <v>326.20999999999998</v>
      </c>
      <c r="AN51" s="15">
        <v>342.61</v>
      </c>
      <c r="AO51" s="15">
        <v>359.63</v>
      </c>
      <c r="AP51" s="15">
        <v>377.23</v>
      </c>
      <c r="AQ51" s="15">
        <v>395.21</v>
      </c>
      <c r="AR51" s="15">
        <v>413.49</v>
      </c>
      <c r="AS51" s="15">
        <v>431.97</v>
      </c>
      <c r="AT51" s="15">
        <v>450.57</v>
      </c>
      <c r="AU51" s="15">
        <v>469.32</v>
      </c>
      <c r="AV51" s="15">
        <v>488.19</v>
      </c>
      <c r="AW51" s="15">
        <v>507.47</v>
      </c>
      <c r="AX51" s="15">
        <v>527.22</v>
      </c>
      <c r="AY51" s="15">
        <v>547.83000000000004</v>
      </c>
      <c r="AZ51" s="15">
        <v>569.65</v>
      </c>
      <c r="BA51" s="15">
        <v>593.04</v>
      </c>
      <c r="BB51" s="15">
        <v>617.66</v>
      </c>
      <c r="BC51" s="15">
        <v>642.54</v>
      </c>
      <c r="BD51" s="15">
        <v>667.55</v>
      </c>
      <c r="BE51" s="15">
        <v>692.81</v>
      </c>
      <c r="BF51" s="15">
        <v>717.6</v>
      </c>
      <c r="BG51" s="15">
        <v>742.23</v>
      </c>
      <c r="BH51" s="15">
        <v>767.18</v>
      </c>
      <c r="BI51" s="15">
        <v>794.17</v>
      </c>
      <c r="BJ51" s="15">
        <v>826.21</v>
      </c>
      <c r="BK51" s="15">
        <v>872.11</v>
      </c>
      <c r="BL51" s="15">
        <v>0</v>
      </c>
      <c r="BM51" s="18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24"/>
      <c r="DB51" s="15"/>
      <c r="DC51" s="1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7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7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  <c r="IW51" s="26"/>
    </row>
    <row r="52" spans="1:257">
      <c r="A52" s="18">
        <v>43</v>
      </c>
      <c r="B52" s="15">
        <v>2.14</v>
      </c>
      <c r="C52" s="15">
        <v>5.48</v>
      </c>
      <c r="D52" s="15">
        <v>9.0500000000000007</v>
      </c>
      <c r="E52" s="15">
        <v>13.28</v>
      </c>
      <c r="F52" s="15">
        <v>17.78</v>
      </c>
      <c r="G52" s="15">
        <v>22.68</v>
      </c>
      <c r="H52" s="15">
        <v>27.89</v>
      </c>
      <c r="I52" s="15">
        <v>33.450000000000003</v>
      </c>
      <c r="J52" s="15">
        <v>39.35</v>
      </c>
      <c r="K52" s="15">
        <v>45.64</v>
      </c>
      <c r="L52" s="15">
        <v>52.34</v>
      </c>
      <c r="M52" s="15">
        <v>59.47</v>
      </c>
      <c r="N52" s="15">
        <v>67.069999999999993</v>
      </c>
      <c r="O52" s="15">
        <v>75.17</v>
      </c>
      <c r="P52" s="15">
        <v>83.81</v>
      </c>
      <c r="Q52" s="15">
        <v>93.02</v>
      </c>
      <c r="R52" s="15">
        <v>102.82</v>
      </c>
      <c r="S52" s="15">
        <v>113.24</v>
      </c>
      <c r="T52" s="15">
        <v>124.3</v>
      </c>
      <c r="U52" s="15">
        <v>136.02000000000001</v>
      </c>
      <c r="V52" s="15">
        <v>143.56</v>
      </c>
      <c r="W52" s="15">
        <v>151.53</v>
      </c>
      <c r="X52" s="15">
        <v>159.96</v>
      </c>
      <c r="Y52" s="15">
        <v>168.78</v>
      </c>
      <c r="Z52" s="15">
        <v>178.06</v>
      </c>
      <c r="AA52" s="15">
        <v>187.85</v>
      </c>
      <c r="AB52" s="15">
        <v>198.19</v>
      </c>
      <c r="AC52" s="15">
        <v>209.07</v>
      </c>
      <c r="AD52" s="15">
        <v>220.53</v>
      </c>
      <c r="AE52" s="15">
        <v>232.61</v>
      </c>
      <c r="AF52" s="15">
        <v>245.19</v>
      </c>
      <c r="AG52" s="15">
        <v>258.27999999999997</v>
      </c>
      <c r="AH52" s="15">
        <v>271.93</v>
      </c>
      <c r="AI52" s="15">
        <v>286.22000000000003</v>
      </c>
      <c r="AJ52" s="15">
        <v>301.25</v>
      </c>
      <c r="AK52" s="15">
        <v>316.81</v>
      </c>
      <c r="AL52" s="15">
        <v>332.9</v>
      </c>
      <c r="AM52" s="15">
        <v>349.64</v>
      </c>
      <c r="AN52" s="15">
        <v>367.01</v>
      </c>
      <c r="AO52" s="15">
        <v>384.96</v>
      </c>
      <c r="AP52" s="15">
        <v>403.32</v>
      </c>
      <c r="AQ52" s="15">
        <v>421.97</v>
      </c>
      <c r="AR52" s="15">
        <v>440.83</v>
      </c>
      <c r="AS52" s="15">
        <v>459.81</v>
      </c>
      <c r="AT52" s="15">
        <v>478.95</v>
      </c>
      <c r="AU52" s="15">
        <v>498.2</v>
      </c>
      <c r="AV52" s="15">
        <v>517.88</v>
      </c>
      <c r="AW52" s="15">
        <v>538.04</v>
      </c>
      <c r="AX52" s="15">
        <v>559.05999999999995</v>
      </c>
      <c r="AY52" s="15">
        <v>581.34</v>
      </c>
      <c r="AZ52" s="15">
        <v>605.20000000000005</v>
      </c>
      <c r="BA52" s="15">
        <v>630.33000000000004</v>
      </c>
      <c r="BB52" s="15">
        <v>655.72</v>
      </c>
      <c r="BC52" s="15">
        <v>681.24</v>
      </c>
      <c r="BD52" s="15">
        <v>707.02</v>
      </c>
      <c r="BE52" s="15">
        <v>732.32</v>
      </c>
      <c r="BF52" s="15">
        <v>757.45</v>
      </c>
      <c r="BG52" s="15">
        <v>782.91</v>
      </c>
      <c r="BH52" s="15">
        <v>810.46</v>
      </c>
      <c r="BI52" s="15">
        <v>843.16</v>
      </c>
      <c r="BJ52" s="15">
        <v>890</v>
      </c>
      <c r="BK52" s="15">
        <v>0</v>
      </c>
      <c r="BL52" s="15"/>
      <c r="BM52" s="18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24"/>
      <c r="DB52" s="15"/>
      <c r="DC52" s="1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7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7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</row>
    <row r="53" spans="1:257">
      <c r="A53" s="18">
        <v>44</v>
      </c>
      <c r="B53" s="15">
        <v>2.29</v>
      </c>
      <c r="C53" s="15">
        <v>5.89</v>
      </c>
      <c r="D53" s="15">
        <v>9.7200000000000006</v>
      </c>
      <c r="E53" s="15">
        <v>14.26</v>
      </c>
      <c r="F53" s="15">
        <v>19.100000000000001</v>
      </c>
      <c r="G53" s="15">
        <v>24.37</v>
      </c>
      <c r="H53" s="15">
        <v>29.98</v>
      </c>
      <c r="I53" s="15">
        <v>35.950000000000003</v>
      </c>
      <c r="J53" s="15">
        <v>42.31</v>
      </c>
      <c r="K53" s="15">
        <v>49.09</v>
      </c>
      <c r="L53" s="15">
        <v>56.3</v>
      </c>
      <c r="M53" s="15">
        <v>64</v>
      </c>
      <c r="N53" s="15">
        <v>72.209999999999994</v>
      </c>
      <c r="O53" s="15">
        <v>80.959999999999994</v>
      </c>
      <c r="P53" s="15">
        <v>90.3</v>
      </c>
      <c r="Q53" s="15">
        <v>100.24</v>
      </c>
      <c r="R53" s="15">
        <v>110.82</v>
      </c>
      <c r="S53" s="15">
        <v>122.06</v>
      </c>
      <c r="T53" s="15">
        <v>133.97</v>
      </c>
      <c r="U53" s="15">
        <v>146.58000000000001</v>
      </c>
      <c r="V53" s="15">
        <v>154.72</v>
      </c>
      <c r="W53" s="15">
        <v>163.32</v>
      </c>
      <c r="X53" s="15">
        <v>172.33</v>
      </c>
      <c r="Y53" s="15">
        <v>181.8</v>
      </c>
      <c r="Z53" s="15">
        <v>191.8</v>
      </c>
      <c r="AA53" s="15">
        <v>202.36</v>
      </c>
      <c r="AB53" s="15">
        <v>213.46</v>
      </c>
      <c r="AC53" s="15">
        <v>225.16</v>
      </c>
      <c r="AD53" s="15">
        <v>237.5</v>
      </c>
      <c r="AE53" s="15">
        <v>250.34</v>
      </c>
      <c r="AF53" s="15">
        <v>263.7</v>
      </c>
      <c r="AG53" s="15">
        <v>277.64</v>
      </c>
      <c r="AH53" s="15">
        <v>292.24</v>
      </c>
      <c r="AI53" s="15">
        <v>307.58</v>
      </c>
      <c r="AJ53" s="15">
        <v>323.45999999999998</v>
      </c>
      <c r="AK53" s="15">
        <v>339.89</v>
      </c>
      <c r="AL53" s="15">
        <v>356.98</v>
      </c>
      <c r="AM53" s="15">
        <v>374.71</v>
      </c>
      <c r="AN53" s="15">
        <v>393.05</v>
      </c>
      <c r="AO53" s="15">
        <v>411.79</v>
      </c>
      <c r="AP53" s="15">
        <v>430.83</v>
      </c>
      <c r="AQ53" s="15">
        <v>450.09</v>
      </c>
      <c r="AR53" s="15">
        <v>469.47</v>
      </c>
      <c r="AS53" s="15">
        <v>489.01</v>
      </c>
      <c r="AT53" s="15">
        <v>508.67</v>
      </c>
      <c r="AU53" s="15">
        <v>528.75</v>
      </c>
      <c r="AV53" s="15">
        <v>549.34</v>
      </c>
      <c r="AW53" s="15">
        <v>570.80999999999995</v>
      </c>
      <c r="AX53" s="15">
        <v>593.54999999999995</v>
      </c>
      <c r="AY53" s="15">
        <v>617.91</v>
      </c>
      <c r="AZ53" s="15">
        <v>643.55999999999995</v>
      </c>
      <c r="BA53" s="15">
        <v>669.49</v>
      </c>
      <c r="BB53" s="15">
        <v>695.55</v>
      </c>
      <c r="BC53" s="15">
        <v>721.87</v>
      </c>
      <c r="BD53" s="15">
        <v>747.7</v>
      </c>
      <c r="BE53" s="15">
        <v>773.36</v>
      </c>
      <c r="BF53" s="15">
        <v>799.36</v>
      </c>
      <c r="BG53" s="15">
        <v>827.48</v>
      </c>
      <c r="BH53" s="15">
        <v>860.87</v>
      </c>
      <c r="BI53" s="15">
        <v>908.7</v>
      </c>
      <c r="BJ53" s="15">
        <v>0</v>
      </c>
      <c r="BK53" s="15"/>
      <c r="BL53" s="15"/>
      <c r="BM53" s="18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24"/>
      <c r="DB53" s="15"/>
      <c r="DC53" s="1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7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7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  <c r="IW53" s="26"/>
    </row>
    <row r="54" spans="1:257">
      <c r="A54" s="19">
        <v>45</v>
      </c>
      <c r="B54" s="17">
        <v>2.46</v>
      </c>
      <c r="C54" s="17">
        <v>6.33</v>
      </c>
      <c r="D54" s="17">
        <v>10.44</v>
      </c>
      <c r="E54" s="17">
        <v>15.33</v>
      </c>
      <c r="F54" s="17">
        <v>20.53</v>
      </c>
      <c r="G54" s="17">
        <v>26.2</v>
      </c>
      <c r="H54" s="17">
        <v>32.24</v>
      </c>
      <c r="I54" s="17">
        <v>38.67</v>
      </c>
      <c r="J54" s="17">
        <v>45.53</v>
      </c>
      <c r="K54" s="17">
        <v>52.84</v>
      </c>
      <c r="L54" s="17">
        <v>60.63</v>
      </c>
      <c r="M54" s="17">
        <v>68.94</v>
      </c>
      <c r="N54" s="17">
        <v>77.81</v>
      </c>
      <c r="O54" s="17">
        <v>87.27</v>
      </c>
      <c r="P54" s="17">
        <v>97.36</v>
      </c>
      <c r="Q54" s="17">
        <v>108.1</v>
      </c>
      <c r="R54" s="17">
        <v>119.52</v>
      </c>
      <c r="S54" s="17">
        <v>131.63</v>
      </c>
      <c r="T54" s="17">
        <v>144.47</v>
      </c>
      <c r="U54" s="17">
        <v>158.05000000000001</v>
      </c>
      <c r="V54" s="17">
        <v>166.83</v>
      </c>
      <c r="W54" s="17">
        <v>176.04</v>
      </c>
      <c r="X54" s="17">
        <v>185.72</v>
      </c>
      <c r="Y54" s="17">
        <v>195.92</v>
      </c>
      <c r="Z54" s="17">
        <v>206.71</v>
      </c>
      <c r="AA54" s="17">
        <v>218.05</v>
      </c>
      <c r="AB54" s="17">
        <v>230.01</v>
      </c>
      <c r="AC54" s="17">
        <v>242.61</v>
      </c>
      <c r="AD54" s="17">
        <v>255.73</v>
      </c>
      <c r="AE54" s="17">
        <v>269.38</v>
      </c>
      <c r="AF54" s="17">
        <v>283.62</v>
      </c>
      <c r="AG54" s="17">
        <v>298.52</v>
      </c>
      <c r="AH54" s="17">
        <v>314.2</v>
      </c>
      <c r="AI54" s="17">
        <v>330.43</v>
      </c>
      <c r="AJ54" s="17">
        <v>347.21</v>
      </c>
      <c r="AK54" s="17">
        <v>364.67</v>
      </c>
      <c r="AL54" s="17">
        <v>382.78</v>
      </c>
      <c r="AM54" s="17">
        <v>401.51</v>
      </c>
      <c r="AN54" s="17">
        <v>420.65</v>
      </c>
      <c r="AO54" s="17">
        <v>440.11</v>
      </c>
      <c r="AP54" s="17">
        <v>459.78</v>
      </c>
      <c r="AQ54" s="17">
        <v>479.57</v>
      </c>
      <c r="AR54" s="17">
        <v>499.53</v>
      </c>
      <c r="AS54" s="17">
        <v>519.62</v>
      </c>
      <c r="AT54" s="17">
        <v>540.13</v>
      </c>
      <c r="AU54" s="17">
        <v>561.16</v>
      </c>
      <c r="AV54" s="17">
        <v>583.09</v>
      </c>
      <c r="AW54" s="17">
        <v>606.32000000000005</v>
      </c>
      <c r="AX54" s="17">
        <v>631.21</v>
      </c>
      <c r="AY54" s="17">
        <v>657.42</v>
      </c>
      <c r="AZ54" s="17">
        <v>683.9</v>
      </c>
      <c r="BA54" s="17">
        <v>710.52</v>
      </c>
      <c r="BB54" s="17">
        <v>737.4</v>
      </c>
      <c r="BC54" s="17">
        <v>763.79</v>
      </c>
      <c r="BD54" s="17">
        <v>790.01</v>
      </c>
      <c r="BE54" s="17">
        <v>816.56</v>
      </c>
      <c r="BF54" s="17">
        <v>845.29</v>
      </c>
      <c r="BG54" s="17">
        <v>879.4</v>
      </c>
      <c r="BH54" s="17">
        <v>928.25</v>
      </c>
      <c r="BI54" s="17">
        <v>0</v>
      </c>
      <c r="BJ54" s="17"/>
      <c r="BK54" s="17"/>
      <c r="BL54" s="17"/>
      <c r="BM54" s="19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25"/>
      <c r="DB54" s="17"/>
      <c r="DC54" s="1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30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30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</row>
    <row r="55" spans="1:257">
      <c r="DC55" s="1"/>
    </row>
  </sheetData>
  <mergeCells count="7">
    <mergeCell ref="BJ7:CC7"/>
    <mergeCell ref="CD7:DB7"/>
    <mergeCell ref="B1:U1"/>
    <mergeCell ref="B2:U2"/>
    <mergeCell ref="B7:U7"/>
    <mergeCell ref="V7:AO7"/>
    <mergeCell ref="AP7:BI7"/>
  </mergeCells>
  <phoneticPr fontId="12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77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36</vt:i4>
      </vt:variant>
    </vt:vector>
  </HeadingPairs>
  <TitlesOfParts>
    <vt:vector size="54" baseType="lpstr">
      <vt:lpstr>CV10_M30</vt:lpstr>
      <vt:lpstr>CV10_M75</vt:lpstr>
      <vt:lpstr>CV10_M105</vt:lpstr>
      <vt:lpstr>CV15_M30</vt:lpstr>
      <vt:lpstr>CV15_M75</vt:lpstr>
      <vt:lpstr>CV15_M105</vt:lpstr>
      <vt:lpstr>CV20_M30</vt:lpstr>
      <vt:lpstr>CV20_M75</vt:lpstr>
      <vt:lpstr>CV20_M105</vt:lpstr>
      <vt:lpstr>CV10_F30</vt:lpstr>
      <vt:lpstr>CV10_F75</vt:lpstr>
      <vt:lpstr>CV10_F105</vt:lpstr>
      <vt:lpstr>CV15_F30</vt:lpstr>
      <vt:lpstr>CV15_F75</vt:lpstr>
      <vt:lpstr>CV15_F105</vt:lpstr>
      <vt:lpstr>CV20_F30</vt:lpstr>
      <vt:lpstr>CV20_F75</vt:lpstr>
      <vt:lpstr>CV20_F105</vt:lpstr>
      <vt:lpstr>CV10_F105!Print_Area</vt:lpstr>
      <vt:lpstr>CV10_F30!Print_Area</vt:lpstr>
      <vt:lpstr>CV10_F75!Print_Area</vt:lpstr>
      <vt:lpstr>CV10_M105!Print_Area</vt:lpstr>
      <vt:lpstr>CV10_M30!Print_Area</vt:lpstr>
      <vt:lpstr>CV10_M75!Print_Area</vt:lpstr>
      <vt:lpstr>CV15_F105!Print_Area</vt:lpstr>
      <vt:lpstr>CV15_F30!Print_Area</vt:lpstr>
      <vt:lpstr>CV15_F75!Print_Area</vt:lpstr>
      <vt:lpstr>CV15_M105!Print_Area</vt:lpstr>
      <vt:lpstr>CV15_M30!Print_Area</vt:lpstr>
      <vt:lpstr>CV15_M75!Print_Area</vt:lpstr>
      <vt:lpstr>CV20_F105!Print_Area</vt:lpstr>
      <vt:lpstr>CV20_F30!Print_Area</vt:lpstr>
      <vt:lpstr>CV20_F75!Print_Area</vt:lpstr>
      <vt:lpstr>CV20_M105!Print_Area</vt:lpstr>
      <vt:lpstr>CV20_M30!Print_Area</vt:lpstr>
      <vt:lpstr>CV20_M75!Print_Area</vt:lpstr>
      <vt:lpstr>CV10_F105!Print_Titles</vt:lpstr>
      <vt:lpstr>CV10_F30!Print_Titles</vt:lpstr>
      <vt:lpstr>CV10_F75!Print_Titles</vt:lpstr>
      <vt:lpstr>CV10_M105!Print_Titles</vt:lpstr>
      <vt:lpstr>CV10_M30!Print_Titles</vt:lpstr>
      <vt:lpstr>CV10_M75!Print_Titles</vt:lpstr>
      <vt:lpstr>CV15_F105!Print_Titles</vt:lpstr>
      <vt:lpstr>CV15_F30!Print_Titles</vt:lpstr>
      <vt:lpstr>CV15_F75!Print_Titles</vt:lpstr>
      <vt:lpstr>CV15_M105!Print_Titles</vt:lpstr>
      <vt:lpstr>CV15_M30!Print_Titles</vt:lpstr>
      <vt:lpstr>CV15_M75!Print_Titles</vt:lpstr>
      <vt:lpstr>CV20_F105!Print_Titles</vt:lpstr>
      <vt:lpstr>CV20_F30!Print_Titles</vt:lpstr>
      <vt:lpstr>CV20_F75!Print_Titles</vt:lpstr>
      <vt:lpstr>CV20_M105!Print_Titles</vt:lpstr>
      <vt:lpstr>CV20_M30!Print_Titles</vt:lpstr>
      <vt:lpstr>CV20_M75!Print_Titles</vt:lpstr>
    </vt:vector>
  </TitlesOfParts>
  <Company>jykl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Ma</dc:creator>
  <cp:lastModifiedBy>刘强</cp:lastModifiedBy>
  <cp:lastPrinted>2018-06-05T07:53:22Z</cp:lastPrinted>
  <dcterms:created xsi:type="dcterms:W3CDTF">2014-01-16T05:30:07Z</dcterms:created>
  <dcterms:modified xsi:type="dcterms:W3CDTF">2018-06-07T03:39:51Z</dcterms:modified>
</cp:coreProperties>
</file>